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质评中心（衢院）\质量专项\毕业论文质量抽检\【通知】衢州学院关于开展2025届本科毕业设计（论文）质量专项抽检\抽检结果及报告\"/>
    </mc:Choice>
  </mc:AlternateContent>
  <xr:revisionPtr revIDLastSave="0" documentId="13_ncr:1_{149B0DB2-EE67-455C-B87A-3F67C310E11D}" xr6:coauthVersionLast="47" xr6:coauthVersionMax="47" xr10:uidLastSave="{00000000-0000-0000-0000-000000000000}"/>
  <bookViews>
    <workbookView xWindow="-110" yWindow="-110" windowWidth="25420" windowHeight="16300" xr2:uid="{1691AAE5-36C6-4B0A-98D7-50B01EA13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<sst xmlns="http://schemas.openxmlformats.org/spreadsheetml/2006/main" count="993" uniqueCount="331">
  <si>
    <t>序号</t>
  </si>
  <si>
    <t>学院</t>
  </si>
  <si>
    <t>学生姓名</t>
  </si>
  <si>
    <t>学号</t>
  </si>
  <si>
    <t>毕业设计（论文）题目</t>
  </si>
  <si>
    <t>专家1</t>
    <phoneticPr fontId="6" type="noConversion"/>
  </si>
  <si>
    <t>专家2</t>
  </si>
  <si>
    <t>专家3</t>
  </si>
  <si>
    <t>化学与材料工程</t>
  </si>
  <si>
    <t>化学工程与工艺</t>
  </si>
  <si>
    <t>潘平</t>
  </si>
  <si>
    <t>4210411114</t>
  </si>
  <si>
    <t>新型改性分子筛 聚氨酯复合材料及其油水分离性能研究</t>
  </si>
  <si>
    <t>合格</t>
    <phoneticPr fontId="6" type="noConversion"/>
  </si>
  <si>
    <t>姜甜乐</t>
  </si>
  <si>
    <t>4210411119</t>
  </si>
  <si>
    <t>壳聚糖乳酸链球菌素掺杂的抗菌纸性能研究</t>
  </si>
  <si>
    <t>张锦宇</t>
  </si>
  <si>
    <t>4210411207</t>
  </si>
  <si>
    <t>P掺杂Pd金属烯的制备及其电催化甲醇氧化性能研究</t>
  </si>
  <si>
    <t>材料科学与工程</t>
  </si>
  <si>
    <t>祁延宗</t>
  </si>
  <si>
    <t>4210414137</t>
  </si>
  <si>
    <t>苯并噻唑共价有机框架的制备及其光催化性能研究</t>
  </si>
  <si>
    <t>吴承建</t>
  </si>
  <si>
    <t>WO3量子点修饰ZnIn2S4异质结构建及其固氮性能研</t>
  </si>
  <si>
    <t>姜欣昊</t>
  </si>
  <si>
    <t>2230444208</t>
  </si>
  <si>
    <t>高分散双金属催化剂设计与羟基新戊醛加氢性能研究</t>
  </si>
  <si>
    <t>吴丽娟</t>
  </si>
  <si>
    <t>2230444210</t>
  </si>
  <si>
    <t>基于第一性原理计算研究Cu，Au和Ag的表面能</t>
  </si>
  <si>
    <t>张依婷</t>
  </si>
  <si>
    <t>2230444216</t>
  </si>
  <si>
    <t>开路液流电池耦合乙醇氧化性能研究</t>
  </si>
  <si>
    <t>高分子材料与工程</t>
  </si>
  <si>
    <t>许翔</t>
  </si>
  <si>
    <t>4210412115</t>
  </si>
  <si>
    <t>有机碳材料负载镍基双金属复合催化剂的OER性能研究</t>
  </si>
  <si>
    <t>程立红</t>
  </si>
  <si>
    <t>4210412131</t>
  </si>
  <si>
    <t>聚氨酯复合粘结剂的制备及其对锂电池电化学性能的影响研究</t>
  </si>
  <si>
    <t>环境工程</t>
  </si>
  <si>
    <t>孙琦惠</t>
  </si>
  <si>
    <t>4210413111</t>
  </si>
  <si>
    <t>不同施肥方式对稻田土壤细菌群落结构和多样性的影响</t>
  </si>
  <si>
    <t>合格</t>
    <phoneticPr fontId="3" type="noConversion"/>
  </si>
  <si>
    <t>徐若妍</t>
  </si>
  <si>
    <t>4210413116</t>
  </si>
  <si>
    <t>四株假单胞菌同步硝化反硝化特性</t>
  </si>
  <si>
    <t>何芳</t>
  </si>
  <si>
    <t>4210411202</t>
  </si>
  <si>
    <t>基于协方差矩阵分析的南方水田甲烷排放量影响因素研究</t>
  </si>
  <si>
    <t>贤爱华</t>
  </si>
  <si>
    <t>4210413228</t>
  </si>
  <si>
    <t>ZVI-Fe3O4去除水中Cr(VI)的性能和机理</t>
  </si>
  <si>
    <t>机械工程学院</t>
  </si>
  <si>
    <t>机械电子工程</t>
  </si>
  <si>
    <t>芦银雅</t>
  </si>
  <si>
    <t>2230141105</t>
  </si>
  <si>
    <t>基于Arduino的智能语音存钱罐设计</t>
  </si>
  <si>
    <t>吴浩楠</t>
  </si>
  <si>
    <t>2230141134</t>
  </si>
  <si>
    <t>MnO2/生物质碳超级电容器电极的制备与研究</t>
  </si>
  <si>
    <t>薛贝柠</t>
  </si>
  <si>
    <t>2230141209</t>
  </si>
  <si>
    <t>基于STM32的水质检测仪的设计</t>
  </si>
  <si>
    <t>陈昱均</t>
  </si>
  <si>
    <t>2230141303</t>
  </si>
  <si>
    <t>专用铣床液压系统及关键液压元件设计</t>
  </si>
  <si>
    <t>不合格</t>
    <phoneticPr fontId="6" type="noConversion"/>
  </si>
  <si>
    <t>吴志豪</t>
  </si>
  <si>
    <t>2230141322</t>
  </si>
  <si>
    <t>四足机器人的设计与仿真分析</t>
  </si>
  <si>
    <t>何洲栋</t>
  </si>
  <si>
    <t>4210113111</t>
  </si>
  <si>
    <t>四肢康复训练机的设计</t>
  </si>
  <si>
    <t>柳佳</t>
  </si>
  <si>
    <t>4210113128</t>
  </si>
  <si>
    <t>家用空气净化机器人的关键功能设计</t>
  </si>
  <si>
    <t>机械设计制造及其自动化</t>
    <phoneticPr fontId="6" type="noConversion"/>
  </si>
  <si>
    <t>汪思宏</t>
  </si>
  <si>
    <t>4210111107</t>
  </si>
  <si>
    <t>基于机器视觉的智能仓储侵入识别方法研究</t>
  </si>
  <si>
    <t>机械设计制造及其自动化</t>
  </si>
  <si>
    <t>王长青</t>
  </si>
  <si>
    <t>4210111127</t>
  </si>
  <si>
    <t>智能行李运送机器人设计</t>
  </si>
  <si>
    <t>应俊松</t>
  </si>
  <si>
    <t>4210111204</t>
  </si>
  <si>
    <t>斯特林发动机结构设计</t>
  </si>
  <si>
    <t>罗时双</t>
  </si>
  <si>
    <t>4210111236</t>
  </si>
  <si>
    <t>校园智能外卖配送车设计</t>
  </si>
  <si>
    <t>材料成型及控制工程</t>
  </si>
  <si>
    <t>王佳盛</t>
  </si>
  <si>
    <t>4210112119</t>
  </si>
  <si>
    <t>CuCrZr合金搅拌摩擦焊组织性能研究</t>
  </si>
  <si>
    <t>曹锋涛</t>
  </si>
  <si>
    <t>4210112138</t>
  </si>
  <si>
    <t>高含量水滑石/PVC功能母粒双螺杆挤出研究</t>
  </si>
  <si>
    <t>机器人工程</t>
  </si>
  <si>
    <t>陈铮</t>
  </si>
  <si>
    <t>4210114120</t>
  </si>
  <si>
    <t>基于单片机的智能花盆系统设计</t>
  </si>
  <si>
    <t>梁晶晶</t>
  </si>
  <si>
    <t>4210114122</t>
  </si>
  <si>
    <t>一种仿人体感机器人的格斗规划与实践</t>
  </si>
  <si>
    <t>胡茂杰</t>
  </si>
  <si>
    <t>4210114126</t>
  </si>
  <si>
    <t>一种多功能喷雾器的设计</t>
  </si>
  <si>
    <t>吴安吉</t>
  </si>
  <si>
    <t>4210114140</t>
  </si>
  <si>
    <t>基于C语言程序控制的巡逻无人车设计</t>
  </si>
  <si>
    <t>李世平</t>
  </si>
  <si>
    <t>4210114206</t>
  </si>
  <si>
    <t>山地搬运小车机械结构设计</t>
  </si>
  <si>
    <t>叶昇鑫</t>
  </si>
  <si>
    <t>4210114217</t>
  </si>
  <si>
    <t>研抛机自动加载系统设计</t>
  </si>
  <si>
    <t>智能制造工程</t>
  </si>
  <si>
    <t>刘一凡</t>
  </si>
  <si>
    <t>4210115107</t>
  </si>
  <si>
    <t>基于混合遗传算法的机械加工路径优化研究</t>
  </si>
  <si>
    <t>蔡可璎</t>
  </si>
  <si>
    <t>4210115117</t>
  </si>
  <si>
    <t>单罐熔盐储热系统的流动传热特性研究</t>
  </si>
  <si>
    <t>门大厦</t>
  </si>
  <si>
    <t>4210115129</t>
  </si>
  <si>
    <t>智能小麦收割机设计</t>
  </si>
  <si>
    <t>建筑工程学院</t>
  </si>
  <si>
    <t>建筑学</t>
  </si>
  <si>
    <t>赵智</t>
  </si>
  <si>
    <t>衢州市柯城区乡村文化艺术馆建筑设计</t>
  </si>
  <si>
    <t>合格</t>
  </si>
  <si>
    <t>陈玮婷</t>
  </si>
  <si>
    <t>市井重构——荷花街道空间更新设计</t>
  </si>
  <si>
    <t>土木工程</t>
  </si>
  <si>
    <t>许晶晶</t>
  </si>
  <si>
    <t>土壤含水率对降雨的响应特征研究——以江山市峡口镇枫石村某地为例</t>
  </si>
  <si>
    <t>毛陈怡</t>
  </si>
  <si>
    <t>丽水市龙泉溪T型混凝土简支梁桥设计</t>
  </si>
  <si>
    <t>严高磊</t>
  </si>
  <si>
    <t>不合格</t>
  </si>
  <si>
    <t>工程管理</t>
  </si>
  <si>
    <t>杨小雪</t>
  </si>
  <si>
    <t>幸福里3#楼工程模板支架专项施工方案</t>
  </si>
  <si>
    <t>李佩玲</t>
  </si>
  <si>
    <t>创伟化工办公楼工程量清单及计价编制</t>
  </si>
  <si>
    <t>彭传云</t>
  </si>
  <si>
    <t>基于城市建筑低碳低能耗的研究—以XXX项目为例</t>
  </si>
  <si>
    <t>孙雨欣</t>
  </si>
  <si>
    <t>学生发展中心7#楼工程量清单及计价编制</t>
  </si>
  <si>
    <t>冯鸿乾</t>
  </si>
  <si>
    <t>温州半岛起步区项目工程策划</t>
  </si>
  <si>
    <t>电气与信息工程学院</t>
  </si>
  <si>
    <t>数据工程与大数据技术</t>
  </si>
  <si>
    <t>成怡霆</t>
  </si>
  <si>
    <t>4210214220</t>
  </si>
  <si>
    <t>基于GBDT的疟原虫线粒体蛋白识别方法研究</t>
  </si>
  <si>
    <t>卢世博</t>
  </si>
  <si>
    <t>基于机器学习方法的同种异体HCT患者移植存活率的生存预测研究</t>
  </si>
  <si>
    <t>严煜博</t>
  </si>
  <si>
    <t>基于大数据的外卖平台用户行为分析与挖掘</t>
  </si>
  <si>
    <t>许哲凡</t>
  </si>
  <si>
    <t>某快递驿站管理系统设计</t>
  </si>
  <si>
    <t>吕鑫瑞</t>
  </si>
  <si>
    <t>基于QT的食贪蛇游戏设计</t>
  </si>
  <si>
    <t>孙嘉成</t>
  </si>
  <si>
    <t>4210214203</t>
  </si>
  <si>
    <t>网络游戏的创意设计与开发</t>
  </si>
  <si>
    <t>人工智能</t>
  </si>
  <si>
    <t>林君贤</t>
  </si>
  <si>
    <t>基于OpenCV的身份卡识别系统设计与实现</t>
  </si>
  <si>
    <t>李佳霖</t>
  </si>
  <si>
    <t>基于空间自蒸馏学习的皮革缺陷检测算法研究</t>
  </si>
  <si>
    <t>电气工程及其自动化</t>
  </si>
  <si>
    <t>刘帆</t>
  </si>
  <si>
    <t>基于麦克风阵列的语音数据采集系统研究</t>
  </si>
  <si>
    <t>吴彦彬</t>
  </si>
  <si>
    <t>防走失智能手环的设计</t>
  </si>
  <si>
    <t>傅嘉伟</t>
  </si>
  <si>
    <t>基于PLC的托盘烤饼输送控制系统设计</t>
  </si>
  <si>
    <t>徐宁</t>
  </si>
  <si>
    <t>基于PLC的温室自动化灌溉控制系统设计</t>
  </si>
  <si>
    <t>自动化</t>
  </si>
  <si>
    <t>杨东明</t>
  </si>
  <si>
    <t>基于单片机的肌电信号分析与设计</t>
  </si>
  <si>
    <t>孙禹</t>
  </si>
  <si>
    <t>温室大棚环境智能监控系统设计</t>
  </si>
  <si>
    <t>钟杭钦</t>
  </si>
  <si>
    <t>基于车牌识别的停车场智能门禁自动检测系统设计</t>
  </si>
  <si>
    <t>王雁</t>
  </si>
  <si>
    <t>基于VHDL的小型计算器设计</t>
  </si>
  <si>
    <t>商学院</t>
  </si>
  <si>
    <t>人力资源管理</t>
  </si>
  <si>
    <t>单乐宁</t>
  </si>
  <si>
    <t>Z 人力外包公司针对国企的招聘外包业务现状及改进研究</t>
  </si>
  <si>
    <t>杜依涵</t>
  </si>
  <si>
    <t>弹性工作制对企业绩效的影响——基于沪深A股24家游戏板块上市公司的横向对比研究</t>
  </si>
  <si>
    <t>陈婕妤</t>
  </si>
  <si>
    <t>远程办公模式下员工工作与生活平衡的策略研究</t>
  </si>
  <si>
    <t>沈晨辉</t>
  </si>
  <si>
    <t>大学生学科竞赛中团队绩效影响因素分析——以衢州学院为例</t>
  </si>
  <si>
    <t>陈佳威</t>
  </si>
  <si>
    <t>台州银行k支行薪酬体系优化研究</t>
  </si>
  <si>
    <t>项金强</t>
  </si>
  <si>
    <t>剧本娱乐行业从业人员培训体系优化研究——以池墨剧本杀为例</t>
  </si>
  <si>
    <t>电子商务</t>
  </si>
  <si>
    <t>徐欣悦</t>
  </si>
  <si>
    <t>抖音直播间女性消费者购买意愿研究</t>
  </si>
  <si>
    <t>张季佳</t>
  </si>
  <si>
    <t>在线评论对消费者购买美妆产品意愿的影响研究——以抖音平台为例</t>
  </si>
  <si>
    <t>王雅珺</t>
  </si>
  <si>
    <t>电商直播内容对消费者购买意愿的影响机制研究——以主播、互动性与情绪渲染为视角</t>
  </si>
  <si>
    <t>王嘉琪</t>
  </si>
  <si>
    <t>美食短视频对游客心流体验的影响研究</t>
  </si>
  <si>
    <t>邵玉佳</t>
  </si>
  <si>
    <t>抖音社交电商平台氛围特征对消费者持续购买意愿影响研究</t>
  </si>
  <si>
    <t>王庆铃</t>
  </si>
  <si>
    <t>外卖“国潮”式包装对消费者购买意愿的影响研究—以大学生为例</t>
  </si>
  <si>
    <t>于希希</t>
  </si>
  <si>
    <t>线上主导与线下体验：小米汽车 O2O 营销策略研究</t>
  </si>
  <si>
    <t>互联网金融</t>
  </si>
  <si>
    <t>蔡锦蕾</t>
  </si>
  <si>
    <t>数字化驱动下海尔智家供应链金融模式特点与效果研究</t>
  </si>
  <si>
    <t>杨精镇</t>
  </si>
  <si>
    <t>家庭风险金融资产配置动态变化—基于CHFS的调查与数据研究</t>
  </si>
  <si>
    <t>林哲炜</t>
  </si>
  <si>
    <t>长三角地区城市金融投资环境评价研究</t>
  </si>
  <si>
    <t>骆杳</t>
  </si>
  <si>
    <t>浙江省数字普惠金融发展对城乡居民收入差距影响研究</t>
  </si>
  <si>
    <t>王艺桦</t>
  </si>
  <si>
    <t>极端气候事件冲击对银行稳定性的影响研究</t>
  </si>
  <si>
    <t>教师教育学院</t>
  </si>
  <si>
    <t>汉语言文学</t>
  </si>
  <si>
    <t>蒋槟穗</t>
  </si>
  <si>
    <t>阿尼玛原型论视域下《源氏物语》光源氏悲剧结局解读</t>
  </si>
  <si>
    <t>王浩葳</t>
  </si>
  <si>
    <t>《诗经》与《楚辞》中的祭祀诗比较研究</t>
  </si>
  <si>
    <t>徐翔锋</t>
  </si>
  <si>
    <t>新中国成立以来语文教材文本难度的历时演变研究</t>
  </si>
  <si>
    <t>杨童瑶</t>
  </si>
  <si>
    <t>论钱谦益诗歌中的“本我” 与“超我”</t>
  </si>
  <si>
    <t>数学与应用数学</t>
  </si>
  <si>
    <t>许子晗</t>
  </si>
  <si>
    <t>信息技术与初中数学课程融合程度研究</t>
  </si>
  <si>
    <t>金子怡</t>
  </si>
  <si>
    <t>中考二次函数的常见题型及解题策略</t>
  </si>
  <si>
    <t>黄馨慕</t>
  </si>
  <si>
    <t>以推理能力为核心的几何教学探究-以浙教版八年级为例</t>
  </si>
  <si>
    <t>杨于欣</t>
  </si>
  <si>
    <t>传统文化融入小学数学教育现状与策略</t>
  </si>
  <si>
    <t>视觉传达设计</t>
  </si>
  <si>
    <t>陈奕纡</t>
  </si>
  <si>
    <t>非遗短片创作中的影像表达与设计——以短片《丹凤朝阳》为例</t>
  </si>
  <si>
    <t>徐芷娴</t>
  </si>
  <si>
    <t>微电影导演创作及摄影艺术探索研究——以《绘梦》为例</t>
  </si>
  <si>
    <t>章禾沁</t>
  </si>
  <si>
    <t>上虞城市品牌辅助图形插图（建筑篇）设计研究</t>
  </si>
  <si>
    <t>音乐学</t>
  </si>
  <si>
    <t>陈骏泽</t>
  </si>
  <si>
    <t>计算机音乐技术在游戏音乐中的运用——以《塞尔达传说：旷野之息》游戏音乐为例</t>
  </si>
  <si>
    <t>吴彤⽻</t>
  </si>
  <si>
    <t>“美育浸润”视域下初中⺠族⾳乐课堂的教学探析</t>
  </si>
  <si>
    <t>黄淑琪</t>
  </si>
  <si>
    <t>儿童钢琴视奏中音符辨识能力提升训练研究</t>
  </si>
  <si>
    <t>汪涵婕</t>
  </si>
  <si>
    <t>杭州童谣在 1-2 年级儿童课堂的教学研究——以《一只鸡》为例</t>
  </si>
  <si>
    <t>谢苏筱</t>
  </si>
  <si>
    <t>舞蹈编创融⼊初中⾳乐课堂的实践研究</t>
  </si>
  <si>
    <t>小学教育</t>
  </si>
  <si>
    <t>翁舒婕</t>
  </si>
  <si>
    <t>乡村教师家校社协同育人现状、困境与优化策略研究
——以F省N小学为例</t>
  </si>
  <si>
    <t>鲍韩晨</t>
  </si>
  <si>
    <t>图式理论视域下小学语文第三学段非连续性文本的阅读教学研究</t>
  </si>
  <si>
    <t>吴婷婷</t>
  </si>
  <si>
    <t>隔代抚育家庭小学生行为的问题及对策研究</t>
  </si>
  <si>
    <t>余卓航</t>
  </si>
  <si>
    <t>项目式学习在小学课堂的应用研究——以小学科学课堂为例</t>
  </si>
  <si>
    <t>张雅婷</t>
  </si>
  <si>
    <t>农村留守儿童心理健康教育的策略研究</t>
  </si>
  <si>
    <t>孙小柠</t>
  </si>
  <si>
    <t>小学教师数字化意识提升困境与对策探索</t>
  </si>
  <si>
    <t>外国语学院</t>
  </si>
  <si>
    <t>英语</t>
  </si>
  <si>
    <t>李诗宇</t>
  </si>
  <si>
    <t>4210611139</t>
  </si>
  <si>
    <t>教育实习对职前初中英语教师身份建构的影响研究</t>
  </si>
  <si>
    <t>黄弦</t>
  </si>
  <si>
    <t>4210611107</t>
  </si>
  <si>
    <t>积极心理学视域下初中英语教学中教师反馈话语研究——以衢州市兴华中学为例</t>
  </si>
  <si>
    <t>苏心怡</t>
  </si>
  <si>
    <t>4210611125</t>
  </si>
  <si>
    <t>基于多元评价体系的初中英语教学形成性评价策略研究</t>
  </si>
  <si>
    <t>商务英语</t>
  </si>
  <si>
    <t>陶紫怡</t>
  </si>
  <si>
    <t>2230643132</t>
  </si>
  <si>
    <t>“海河”牛奶在衢州的创意营销方案</t>
  </si>
  <si>
    <t>张艳</t>
  </si>
  <si>
    <t>2230643205</t>
  </si>
  <si>
    <t>“欧文西点”在宁波的创意营销方案</t>
  </si>
  <si>
    <t>罗敏</t>
  </si>
  <si>
    <t>4210613132</t>
  </si>
  <si>
    <t>“慢勒咖啡”在衢州市的创意营销方案</t>
  </si>
  <si>
    <t>李雯雨</t>
  </si>
  <si>
    <t>2230643226</t>
  </si>
  <si>
    <t>“始祖鸟”服饰在衢州的创意营销方案</t>
  </si>
  <si>
    <t>马欣云</t>
  </si>
  <si>
    <t>2230643129</t>
  </si>
  <si>
    <t xml:space="preserve"> “冰雪皇后”冰淇淋在衢州的创意营销方案</t>
  </si>
  <si>
    <t>张雨洁</t>
  </si>
  <si>
    <t>4210613120</t>
  </si>
  <si>
    <t>“泸溪河”桃酥在湖州地区的创意营销方案</t>
  </si>
  <si>
    <t>魏丹明</t>
  </si>
  <si>
    <t>2230643231</t>
  </si>
  <si>
    <t>“零食很忙”量贩式零食店在杭州市场的营销创意方案</t>
  </si>
  <si>
    <t>黄柯滢</t>
  </si>
  <si>
    <t>2230643125</t>
  </si>
  <si>
    <t>“茶百道”品牌“胖猫”事件公关案例分析</t>
  </si>
  <si>
    <r>
      <t xml:space="preserve">衢州学院2025届本科毕业设计（论文）质量专项抽检结果汇总表   </t>
    </r>
    <r>
      <rPr>
        <sz val="12"/>
        <color indexed="10"/>
        <rFont val="黑体"/>
        <family val="3"/>
        <charset val="134"/>
      </rPr>
      <t xml:space="preserve"> </t>
    </r>
    <phoneticPr fontId="3" type="noConversion"/>
  </si>
  <si>
    <t>专业</t>
    <phoneticPr fontId="3" type="noConversion"/>
  </si>
  <si>
    <t>不合格</t>
    <phoneticPr fontId="3" type="noConversion"/>
  </si>
  <si>
    <t>数据工程与大数据技术</t>
    <phoneticPr fontId="3" type="noConversion"/>
  </si>
  <si>
    <t>复评1</t>
    <phoneticPr fontId="3" type="noConversion"/>
  </si>
  <si>
    <t>复评2</t>
  </si>
  <si>
    <t>评审专家</t>
    <phoneticPr fontId="3" type="noConversion"/>
  </si>
  <si>
    <t>复评专家</t>
    <phoneticPr fontId="3" type="noConversion"/>
  </si>
  <si>
    <t>综合评议结果</t>
    <phoneticPr fontId="3" type="noConversion"/>
  </si>
  <si>
    <t>存在问题</t>
    <phoneticPr fontId="3" type="noConversion"/>
  </si>
  <si>
    <t>柯城混凝土T梁桥设计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</si>
</sst>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charset val="134"/>
      <scheme val="minor"/>
    </font>
    <font>
      <sz val="22"/>
      <name val="黑体"/>
      <family val="3"/>
      <charset val="134"/>
    </font>
    <font>
      <sz val="12"/>
      <color indexed="10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name val="宋体"/>
      <charset val="134"/>
    </font>
    <font>
      <b/>
      <sz val="14"/>
      <name val="黑体"/>
      <family val="3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65B9-08F6-4139-9F54-0A576A41DCBA}">
  <dimension ref="A1:L116"/>
  <sheetViews>
    <sheetView tabSelected="1" zoomScale="85" zoomScaleNormal="85" workbookViewId="0">
      <selection activeCell="I87" sqref="I87:I94"/>
    </sheetView>
  </sheetViews>
  <sheetFormatPr defaultColWidth="9" defaultRowHeight="14" x14ac:dyDescent="0.3"/>
  <cols>
    <col min="1" max="1" width="6.4140625" style="19" customWidth="1"/>
    <col min="2" max="2" width="24.6640625" style="1" customWidth="1"/>
    <col min="3" max="3" width="25.6640625" style="1" customWidth="1"/>
    <col min="4" max="4" width="12.75" style="1" customWidth="1"/>
    <col min="5" max="5" width="14.58203125" style="1" customWidth="1"/>
    <col min="6" max="6" width="52.75" style="2" customWidth="1"/>
    <col min="7" max="7" width="9.9140625" style="27" customWidth="1"/>
    <col min="8" max="9" width="10" style="27" customWidth="1"/>
    <col min="10" max="10" width="10.5" style="1" customWidth="1"/>
    <col min="11" max="11" width="10.83203125" style="1" customWidth="1"/>
    <col min="12" max="12" width="12.33203125" style="1" customWidth="1"/>
    <col min="13" max="13" width="11" style="1" customWidth="1"/>
    <col min="14" max="252" width="9" style="1"/>
    <col min="253" max="253" width="6.4140625" style="1" customWidth="1"/>
    <col min="254" max="254" width="21.9140625" style="1" customWidth="1"/>
    <col min="255" max="255" width="25.6640625" style="1" customWidth="1"/>
    <col min="256" max="256" width="15.58203125" style="1" customWidth="1"/>
    <col min="257" max="257" width="14.58203125" style="1" customWidth="1"/>
    <col min="258" max="258" width="18.83203125" style="1" customWidth="1"/>
    <col min="259" max="259" width="61.6640625" style="1" customWidth="1"/>
    <col min="260" max="262" width="11.5" style="1" customWidth="1"/>
    <col min="263" max="264" width="11.58203125" style="1" customWidth="1"/>
    <col min="265" max="508" width="9" style="1"/>
    <col min="509" max="509" width="6.4140625" style="1" customWidth="1"/>
    <col min="510" max="510" width="21.9140625" style="1" customWidth="1"/>
    <col min="511" max="511" width="25.6640625" style="1" customWidth="1"/>
    <col min="512" max="512" width="15.58203125" style="1" customWidth="1"/>
    <col min="513" max="513" width="14.58203125" style="1" customWidth="1"/>
    <col min="514" max="514" width="18.83203125" style="1" customWidth="1"/>
    <col min="515" max="515" width="61.6640625" style="1" customWidth="1"/>
    <col min="516" max="518" width="11.5" style="1" customWidth="1"/>
    <col min="519" max="520" width="11.58203125" style="1" customWidth="1"/>
    <col min="521" max="764" width="9" style="1"/>
    <col min="765" max="765" width="6.4140625" style="1" customWidth="1"/>
    <col min="766" max="766" width="21.9140625" style="1" customWidth="1"/>
    <col min="767" max="767" width="25.6640625" style="1" customWidth="1"/>
    <col min="768" max="768" width="15.58203125" style="1" customWidth="1"/>
    <col min="769" max="769" width="14.58203125" style="1" customWidth="1"/>
    <col min="770" max="770" width="18.83203125" style="1" customWidth="1"/>
    <col min="771" max="771" width="61.6640625" style="1" customWidth="1"/>
    <col min="772" max="774" width="11.5" style="1" customWidth="1"/>
    <col min="775" max="776" width="11.58203125" style="1" customWidth="1"/>
    <col min="777" max="1020" width="9" style="1"/>
    <col min="1021" max="1021" width="6.4140625" style="1" customWidth="1"/>
    <col min="1022" max="1022" width="21.9140625" style="1" customWidth="1"/>
    <col min="1023" max="1023" width="25.6640625" style="1" customWidth="1"/>
    <col min="1024" max="1024" width="15.58203125" style="1" customWidth="1"/>
    <col min="1025" max="1025" width="14.58203125" style="1" customWidth="1"/>
    <col min="1026" max="1026" width="18.83203125" style="1" customWidth="1"/>
    <col min="1027" max="1027" width="61.6640625" style="1" customWidth="1"/>
    <col min="1028" max="1030" width="11.5" style="1" customWidth="1"/>
    <col min="1031" max="1032" width="11.58203125" style="1" customWidth="1"/>
    <col min="1033" max="1276" width="9" style="1"/>
    <col min="1277" max="1277" width="6.4140625" style="1" customWidth="1"/>
    <col min="1278" max="1278" width="21.9140625" style="1" customWidth="1"/>
    <col min="1279" max="1279" width="25.6640625" style="1" customWidth="1"/>
    <col min="1280" max="1280" width="15.58203125" style="1" customWidth="1"/>
    <col min="1281" max="1281" width="14.58203125" style="1" customWidth="1"/>
    <col min="1282" max="1282" width="18.83203125" style="1" customWidth="1"/>
    <col min="1283" max="1283" width="61.6640625" style="1" customWidth="1"/>
    <col min="1284" max="1286" width="11.5" style="1" customWidth="1"/>
    <col min="1287" max="1288" width="11.58203125" style="1" customWidth="1"/>
    <col min="1289" max="1532" width="9" style="1"/>
    <col min="1533" max="1533" width="6.4140625" style="1" customWidth="1"/>
    <col min="1534" max="1534" width="21.9140625" style="1" customWidth="1"/>
    <col min="1535" max="1535" width="25.6640625" style="1" customWidth="1"/>
    <col min="1536" max="1536" width="15.58203125" style="1" customWidth="1"/>
    <col min="1537" max="1537" width="14.58203125" style="1" customWidth="1"/>
    <col min="1538" max="1538" width="18.83203125" style="1" customWidth="1"/>
    <col min="1539" max="1539" width="61.6640625" style="1" customWidth="1"/>
    <col min="1540" max="1542" width="11.5" style="1" customWidth="1"/>
    <col min="1543" max="1544" width="11.58203125" style="1" customWidth="1"/>
    <col min="1545" max="1788" width="9" style="1"/>
    <col min="1789" max="1789" width="6.4140625" style="1" customWidth="1"/>
    <col min="1790" max="1790" width="21.9140625" style="1" customWidth="1"/>
    <col min="1791" max="1791" width="25.6640625" style="1" customWidth="1"/>
    <col min="1792" max="1792" width="15.58203125" style="1" customWidth="1"/>
    <col min="1793" max="1793" width="14.58203125" style="1" customWidth="1"/>
    <col min="1794" max="1794" width="18.83203125" style="1" customWidth="1"/>
    <col min="1795" max="1795" width="61.6640625" style="1" customWidth="1"/>
    <col min="1796" max="1798" width="11.5" style="1" customWidth="1"/>
    <col min="1799" max="1800" width="11.58203125" style="1" customWidth="1"/>
    <col min="1801" max="2044" width="9" style="1"/>
    <col min="2045" max="2045" width="6.4140625" style="1" customWidth="1"/>
    <col min="2046" max="2046" width="21.9140625" style="1" customWidth="1"/>
    <col min="2047" max="2047" width="25.6640625" style="1" customWidth="1"/>
    <col min="2048" max="2048" width="15.58203125" style="1" customWidth="1"/>
    <col min="2049" max="2049" width="14.58203125" style="1" customWidth="1"/>
    <col min="2050" max="2050" width="18.83203125" style="1" customWidth="1"/>
    <col min="2051" max="2051" width="61.6640625" style="1" customWidth="1"/>
    <col min="2052" max="2054" width="11.5" style="1" customWidth="1"/>
    <col min="2055" max="2056" width="11.58203125" style="1" customWidth="1"/>
    <col min="2057" max="2300" width="9" style="1"/>
    <col min="2301" max="2301" width="6.4140625" style="1" customWidth="1"/>
    <col min="2302" max="2302" width="21.9140625" style="1" customWidth="1"/>
    <col min="2303" max="2303" width="25.6640625" style="1" customWidth="1"/>
    <col min="2304" max="2304" width="15.58203125" style="1" customWidth="1"/>
    <col min="2305" max="2305" width="14.58203125" style="1" customWidth="1"/>
    <col min="2306" max="2306" width="18.83203125" style="1" customWidth="1"/>
    <col min="2307" max="2307" width="61.6640625" style="1" customWidth="1"/>
    <col min="2308" max="2310" width="11.5" style="1" customWidth="1"/>
    <col min="2311" max="2312" width="11.58203125" style="1" customWidth="1"/>
    <col min="2313" max="2556" width="9" style="1"/>
    <col min="2557" max="2557" width="6.4140625" style="1" customWidth="1"/>
    <col min="2558" max="2558" width="21.9140625" style="1" customWidth="1"/>
    <col min="2559" max="2559" width="25.6640625" style="1" customWidth="1"/>
    <col min="2560" max="2560" width="15.58203125" style="1" customWidth="1"/>
    <col min="2561" max="2561" width="14.58203125" style="1" customWidth="1"/>
    <col min="2562" max="2562" width="18.83203125" style="1" customWidth="1"/>
    <col min="2563" max="2563" width="61.6640625" style="1" customWidth="1"/>
    <col min="2564" max="2566" width="11.5" style="1" customWidth="1"/>
    <col min="2567" max="2568" width="11.58203125" style="1" customWidth="1"/>
    <col min="2569" max="2812" width="9" style="1"/>
    <col min="2813" max="2813" width="6.4140625" style="1" customWidth="1"/>
    <col min="2814" max="2814" width="21.9140625" style="1" customWidth="1"/>
    <col min="2815" max="2815" width="25.6640625" style="1" customWidth="1"/>
    <col min="2816" max="2816" width="15.58203125" style="1" customWidth="1"/>
    <col min="2817" max="2817" width="14.58203125" style="1" customWidth="1"/>
    <col min="2818" max="2818" width="18.83203125" style="1" customWidth="1"/>
    <col min="2819" max="2819" width="61.6640625" style="1" customWidth="1"/>
    <col min="2820" max="2822" width="11.5" style="1" customWidth="1"/>
    <col min="2823" max="2824" width="11.58203125" style="1" customWidth="1"/>
    <col min="2825" max="3068" width="9" style="1"/>
    <col min="3069" max="3069" width="6.4140625" style="1" customWidth="1"/>
    <col min="3070" max="3070" width="21.9140625" style="1" customWidth="1"/>
    <col min="3071" max="3071" width="25.6640625" style="1" customWidth="1"/>
    <col min="3072" max="3072" width="15.58203125" style="1" customWidth="1"/>
    <col min="3073" max="3073" width="14.58203125" style="1" customWidth="1"/>
    <col min="3074" max="3074" width="18.83203125" style="1" customWidth="1"/>
    <col min="3075" max="3075" width="61.6640625" style="1" customWidth="1"/>
    <col min="3076" max="3078" width="11.5" style="1" customWidth="1"/>
    <col min="3079" max="3080" width="11.58203125" style="1" customWidth="1"/>
    <col min="3081" max="3324" width="9" style="1"/>
    <col min="3325" max="3325" width="6.4140625" style="1" customWidth="1"/>
    <col min="3326" max="3326" width="21.9140625" style="1" customWidth="1"/>
    <col min="3327" max="3327" width="25.6640625" style="1" customWidth="1"/>
    <col min="3328" max="3328" width="15.58203125" style="1" customWidth="1"/>
    <col min="3329" max="3329" width="14.58203125" style="1" customWidth="1"/>
    <col min="3330" max="3330" width="18.83203125" style="1" customWidth="1"/>
    <col min="3331" max="3331" width="61.6640625" style="1" customWidth="1"/>
    <col min="3332" max="3334" width="11.5" style="1" customWidth="1"/>
    <col min="3335" max="3336" width="11.58203125" style="1" customWidth="1"/>
    <col min="3337" max="3580" width="9" style="1"/>
    <col min="3581" max="3581" width="6.4140625" style="1" customWidth="1"/>
    <col min="3582" max="3582" width="21.9140625" style="1" customWidth="1"/>
    <col min="3583" max="3583" width="25.6640625" style="1" customWidth="1"/>
    <col min="3584" max="3584" width="15.58203125" style="1" customWidth="1"/>
    <col min="3585" max="3585" width="14.58203125" style="1" customWidth="1"/>
    <col min="3586" max="3586" width="18.83203125" style="1" customWidth="1"/>
    <col min="3587" max="3587" width="61.6640625" style="1" customWidth="1"/>
    <col min="3588" max="3590" width="11.5" style="1" customWidth="1"/>
    <col min="3591" max="3592" width="11.58203125" style="1" customWidth="1"/>
    <col min="3593" max="3836" width="9" style="1"/>
    <col min="3837" max="3837" width="6.4140625" style="1" customWidth="1"/>
    <col min="3838" max="3838" width="21.9140625" style="1" customWidth="1"/>
    <col min="3839" max="3839" width="25.6640625" style="1" customWidth="1"/>
    <col min="3840" max="3840" width="15.58203125" style="1" customWidth="1"/>
    <col min="3841" max="3841" width="14.58203125" style="1" customWidth="1"/>
    <col min="3842" max="3842" width="18.83203125" style="1" customWidth="1"/>
    <col min="3843" max="3843" width="61.6640625" style="1" customWidth="1"/>
    <col min="3844" max="3846" width="11.5" style="1" customWidth="1"/>
    <col min="3847" max="3848" width="11.58203125" style="1" customWidth="1"/>
    <col min="3849" max="4092" width="9" style="1"/>
    <col min="4093" max="4093" width="6.4140625" style="1" customWidth="1"/>
    <col min="4094" max="4094" width="21.9140625" style="1" customWidth="1"/>
    <col min="4095" max="4095" width="25.6640625" style="1" customWidth="1"/>
    <col min="4096" max="4096" width="15.58203125" style="1" customWidth="1"/>
    <col min="4097" max="4097" width="14.58203125" style="1" customWidth="1"/>
    <col min="4098" max="4098" width="18.83203125" style="1" customWidth="1"/>
    <col min="4099" max="4099" width="61.6640625" style="1" customWidth="1"/>
    <col min="4100" max="4102" width="11.5" style="1" customWidth="1"/>
    <col min="4103" max="4104" width="11.58203125" style="1" customWidth="1"/>
    <col min="4105" max="4348" width="9" style="1"/>
    <col min="4349" max="4349" width="6.4140625" style="1" customWidth="1"/>
    <col min="4350" max="4350" width="21.9140625" style="1" customWidth="1"/>
    <col min="4351" max="4351" width="25.6640625" style="1" customWidth="1"/>
    <col min="4352" max="4352" width="15.58203125" style="1" customWidth="1"/>
    <col min="4353" max="4353" width="14.58203125" style="1" customWidth="1"/>
    <col min="4354" max="4354" width="18.83203125" style="1" customWidth="1"/>
    <col min="4355" max="4355" width="61.6640625" style="1" customWidth="1"/>
    <col min="4356" max="4358" width="11.5" style="1" customWidth="1"/>
    <col min="4359" max="4360" width="11.58203125" style="1" customWidth="1"/>
    <col min="4361" max="4604" width="9" style="1"/>
    <col min="4605" max="4605" width="6.4140625" style="1" customWidth="1"/>
    <col min="4606" max="4606" width="21.9140625" style="1" customWidth="1"/>
    <col min="4607" max="4607" width="25.6640625" style="1" customWidth="1"/>
    <col min="4608" max="4608" width="15.58203125" style="1" customWidth="1"/>
    <col min="4609" max="4609" width="14.58203125" style="1" customWidth="1"/>
    <col min="4610" max="4610" width="18.83203125" style="1" customWidth="1"/>
    <col min="4611" max="4611" width="61.6640625" style="1" customWidth="1"/>
    <col min="4612" max="4614" width="11.5" style="1" customWidth="1"/>
    <col min="4615" max="4616" width="11.58203125" style="1" customWidth="1"/>
    <col min="4617" max="4860" width="9" style="1"/>
    <col min="4861" max="4861" width="6.4140625" style="1" customWidth="1"/>
    <col min="4862" max="4862" width="21.9140625" style="1" customWidth="1"/>
    <col min="4863" max="4863" width="25.6640625" style="1" customWidth="1"/>
    <col min="4864" max="4864" width="15.58203125" style="1" customWidth="1"/>
    <col min="4865" max="4865" width="14.58203125" style="1" customWidth="1"/>
    <col min="4866" max="4866" width="18.83203125" style="1" customWidth="1"/>
    <col min="4867" max="4867" width="61.6640625" style="1" customWidth="1"/>
    <col min="4868" max="4870" width="11.5" style="1" customWidth="1"/>
    <col min="4871" max="4872" width="11.58203125" style="1" customWidth="1"/>
    <col min="4873" max="5116" width="9" style="1"/>
    <col min="5117" max="5117" width="6.4140625" style="1" customWidth="1"/>
    <col min="5118" max="5118" width="21.9140625" style="1" customWidth="1"/>
    <col min="5119" max="5119" width="25.6640625" style="1" customWidth="1"/>
    <col min="5120" max="5120" width="15.58203125" style="1" customWidth="1"/>
    <col min="5121" max="5121" width="14.58203125" style="1" customWidth="1"/>
    <col min="5122" max="5122" width="18.83203125" style="1" customWidth="1"/>
    <col min="5123" max="5123" width="61.6640625" style="1" customWidth="1"/>
    <col min="5124" max="5126" width="11.5" style="1" customWidth="1"/>
    <col min="5127" max="5128" width="11.58203125" style="1" customWidth="1"/>
    <col min="5129" max="5372" width="9" style="1"/>
    <col min="5373" max="5373" width="6.4140625" style="1" customWidth="1"/>
    <col min="5374" max="5374" width="21.9140625" style="1" customWidth="1"/>
    <col min="5375" max="5375" width="25.6640625" style="1" customWidth="1"/>
    <col min="5376" max="5376" width="15.58203125" style="1" customWidth="1"/>
    <col min="5377" max="5377" width="14.58203125" style="1" customWidth="1"/>
    <col min="5378" max="5378" width="18.83203125" style="1" customWidth="1"/>
    <col min="5379" max="5379" width="61.6640625" style="1" customWidth="1"/>
    <col min="5380" max="5382" width="11.5" style="1" customWidth="1"/>
    <col min="5383" max="5384" width="11.58203125" style="1" customWidth="1"/>
    <col min="5385" max="5628" width="9" style="1"/>
    <col min="5629" max="5629" width="6.4140625" style="1" customWidth="1"/>
    <col min="5630" max="5630" width="21.9140625" style="1" customWidth="1"/>
    <col min="5631" max="5631" width="25.6640625" style="1" customWidth="1"/>
    <col min="5632" max="5632" width="15.58203125" style="1" customWidth="1"/>
    <col min="5633" max="5633" width="14.58203125" style="1" customWidth="1"/>
    <col min="5634" max="5634" width="18.83203125" style="1" customWidth="1"/>
    <col min="5635" max="5635" width="61.6640625" style="1" customWidth="1"/>
    <col min="5636" max="5638" width="11.5" style="1" customWidth="1"/>
    <col min="5639" max="5640" width="11.58203125" style="1" customWidth="1"/>
    <col min="5641" max="5884" width="9" style="1"/>
    <col min="5885" max="5885" width="6.4140625" style="1" customWidth="1"/>
    <col min="5886" max="5886" width="21.9140625" style="1" customWidth="1"/>
    <col min="5887" max="5887" width="25.6640625" style="1" customWidth="1"/>
    <col min="5888" max="5888" width="15.58203125" style="1" customWidth="1"/>
    <col min="5889" max="5889" width="14.58203125" style="1" customWidth="1"/>
    <col min="5890" max="5890" width="18.83203125" style="1" customWidth="1"/>
    <col min="5891" max="5891" width="61.6640625" style="1" customWidth="1"/>
    <col min="5892" max="5894" width="11.5" style="1" customWidth="1"/>
    <col min="5895" max="5896" width="11.58203125" style="1" customWidth="1"/>
    <col min="5897" max="6140" width="9" style="1"/>
    <col min="6141" max="6141" width="6.4140625" style="1" customWidth="1"/>
    <col min="6142" max="6142" width="21.9140625" style="1" customWidth="1"/>
    <col min="6143" max="6143" width="25.6640625" style="1" customWidth="1"/>
    <col min="6144" max="6144" width="15.58203125" style="1" customWidth="1"/>
    <col min="6145" max="6145" width="14.58203125" style="1" customWidth="1"/>
    <col min="6146" max="6146" width="18.83203125" style="1" customWidth="1"/>
    <col min="6147" max="6147" width="61.6640625" style="1" customWidth="1"/>
    <col min="6148" max="6150" width="11.5" style="1" customWidth="1"/>
    <col min="6151" max="6152" width="11.58203125" style="1" customWidth="1"/>
    <col min="6153" max="6396" width="9" style="1"/>
    <col min="6397" max="6397" width="6.4140625" style="1" customWidth="1"/>
    <col min="6398" max="6398" width="21.9140625" style="1" customWidth="1"/>
    <col min="6399" max="6399" width="25.6640625" style="1" customWidth="1"/>
    <col min="6400" max="6400" width="15.58203125" style="1" customWidth="1"/>
    <col min="6401" max="6401" width="14.58203125" style="1" customWidth="1"/>
    <col min="6402" max="6402" width="18.83203125" style="1" customWidth="1"/>
    <col min="6403" max="6403" width="61.6640625" style="1" customWidth="1"/>
    <col min="6404" max="6406" width="11.5" style="1" customWidth="1"/>
    <col min="6407" max="6408" width="11.58203125" style="1" customWidth="1"/>
    <col min="6409" max="6652" width="9" style="1"/>
    <col min="6653" max="6653" width="6.4140625" style="1" customWidth="1"/>
    <col min="6654" max="6654" width="21.9140625" style="1" customWidth="1"/>
    <col min="6655" max="6655" width="25.6640625" style="1" customWidth="1"/>
    <col min="6656" max="6656" width="15.58203125" style="1" customWidth="1"/>
    <col min="6657" max="6657" width="14.58203125" style="1" customWidth="1"/>
    <col min="6658" max="6658" width="18.83203125" style="1" customWidth="1"/>
    <col min="6659" max="6659" width="61.6640625" style="1" customWidth="1"/>
    <col min="6660" max="6662" width="11.5" style="1" customWidth="1"/>
    <col min="6663" max="6664" width="11.58203125" style="1" customWidth="1"/>
    <col min="6665" max="6908" width="9" style="1"/>
    <col min="6909" max="6909" width="6.4140625" style="1" customWidth="1"/>
    <col min="6910" max="6910" width="21.9140625" style="1" customWidth="1"/>
    <col min="6911" max="6911" width="25.6640625" style="1" customWidth="1"/>
    <col min="6912" max="6912" width="15.58203125" style="1" customWidth="1"/>
    <col min="6913" max="6913" width="14.58203125" style="1" customWidth="1"/>
    <col min="6914" max="6914" width="18.83203125" style="1" customWidth="1"/>
    <col min="6915" max="6915" width="61.6640625" style="1" customWidth="1"/>
    <col min="6916" max="6918" width="11.5" style="1" customWidth="1"/>
    <col min="6919" max="6920" width="11.58203125" style="1" customWidth="1"/>
    <col min="6921" max="7164" width="9" style="1"/>
    <col min="7165" max="7165" width="6.4140625" style="1" customWidth="1"/>
    <col min="7166" max="7166" width="21.9140625" style="1" customWidth="1"/>
    <col min="7167" max="7167" width="25.6640625" style="1" customWidth="1"/>
    <col min="7168" max="7168" width="15.58203125" style="1" customWidth="1"/>
    <col min="7169" max="7169" width="14.58203125" style="1" customWidth="1"/>
    <col min="7170" max="7170" width="18.83203125" style="1" customWidth="1"/>
    <col min="7171" max="7171" width="61.6640625" style="1" customWidth="1"/>
    <col min="7172" max="7174" width="11.5" style="1" customWidth="1"/>
    <col min="7175" max="7176" width="11.58203125" style="1" customWidth="1"/>
    <col min="7177" max="7420" width="9" style="1"/>
    <col min="7421" max="7421" width="6.4140625" style="1" customWidth="1"/>
    <col min="7422" max="7422" width="21.9140625" style="1" customWidth="1"/>
    <col min="7423" max="7423" width="25.6640625" style="1" customWidth="1"/>
    <col min="7424" max="7424" width="15.58203125" style="1" customWidth="1"/>
    <col min="7425" max="7425" width="14.58203125" style="1" customWidth="1"/>
    <col min="7426" max="7426" width="18.83203125" style="1" customWidth="1"/>
    <col min="7427" max="7427" width="61.6640625" style="1" customWidth="1"/>
    <col min="7428" max="7430" width="11.5" style="1" customWidth="1"/>
    <col min="7431" max="7432" width="11.58203125" style="1" customWidth="1"/>
    <col min="7433" max="7676" width="9" style="1"/>
    <col min="7677" max="7677" width="6.4140625" style="1" customWidth="1"/>
    <col min="7678" max="7678" width="21.9140625" style="1" customWidth="1"/>
    <col min="7679" max="7679" width="25.6640625" style="1" customWidth="1"/>
    <col min="7680" max="7680" width="15.58203125" style="1" customWidth="1"/>
    <col min="7681" max="7681" width="14.58203125" style="1" customWidth="1"/>
    <col min="7682" max="7682" width="18.83203125" style="1" customWidth="1"/>
    <col min="7683" max="7683" width="61.6640625" style="1" customWidth="1"/>
    <col min="7684" max="7686" width="11.5" style="1" customWidth="1"/>
    <col min="7687" max="7688" width="11.58203125" style="1" customWidth="1"/>
    <col min="7689" max="7932" width="9" style="1"/>
    <col min="7933" max="7933" width="6.4140625" style="1" customWidth="1"/>
    <col min="7934" max="7934" width="21.9140625" style="1" customWidth="1"/>
    <col min="7935" max="7935" width="25.6640625" style="1" customWidth="1"/>
    <col min="7936" max="7936" width="15.58203125" style="1" customWidth="1"/>
    <col min="7937" max="7937" width="14.58203125" style="1" customWidth="1"/>
    <col min="7938" max="7938" width="18.83203125" style="1" customWidth="1"/>
    <col min="7939" max="7939" width="61.6640625" style="1" customWidth="1"/>
    <col min="7940" max="7942" width="11.5" style="1" customWidth="1"/>
    <col min="7943" max="7944" width="11.58203125" style="1" customWidth="1"/>
    <col min="7945" max="8188" width="9" style="1"/>
    <col min="8189" max="8189" width="6.4140625" style="1" customWidth="1"/>
    <col min="8190" max="8190" width="21.9140625" style="1" customWidth="1"/>
    <col min="8191" max="8191" width="25.6640625" style="1" customWidth="1"/>
    <col min="8192" max="8192" width="15.58203125" style="1" customWidth="1"/>
    <col min="8193" max="8193" width="14.58203125" style="1" customWidth="1"/>
    <col min="8194" max="8194" width="18.83203125" style="1" customWidth="1"/>
    <col min="8195" max="8195" width="61.6640625" style="1" customWidth="1"/>
    <col min="8196" max="8198" width="11.5" style="1" customWidth="1"/>
    <col min="8199" max="8200" width="11.58203125" style="1" customWidth="1"/>
    <col min="8201" max="8444" width="9" style="1"/>
    <col min="8445" max="8445" width="6.4140625" style="1" customWidth="1"/>
    <col min="8446" max="8446" width="21.9140625" style="1" customWidth="1"/>
    <col min="8447" max="8447" width="25.6640625" style="1" customWidth="1"/>
    <col min="8448" max="8448" width="15.58203125" style="1" customWidth="1"/>
    <col min="8449" max="8449" width="14.58203125" style="1" customWidth="1"/>
    <col min="8450" max="8450" width="18.83203125" style="1" customWidth="1"/>
    <col min="8451" max="8451" width="61.6640625" style="1" customWidth="1"/>
    <col min="8452" max="8454" width="11.5" style="1" customWidth="1"/>
    <col min="8455" max="8456" width="11.58203125" style="1" customWidth="1"/>
    <col min="8457" max="8700" width="9" style="1"/>
    <col min="8701" max="8701" width="6.4140625" style="1" customWidth="1"/>
    <col min="8702" max="8702" width="21.9140625" style="1" customWidth="1"/>
    <col min="8703" max="8703" width="25.6640625" style="1" customWidth="1"/>
    <col min="8704" max="8704" width="15.58203125" style="1" customWidth="1"/>
    <col min="8705" max="8705" width="14.58203125" style="1" customWidth="1"/>
    <col min="8706" max="8706" width="18.83203125" style="1" customWidth="1"/>
    <col min="8707" max="8707" width="61.6640625" style="1" customWidth="1"/>
    <col min="8708" max="8710" width="11.5" style="1" customWidth="1"/>
    <col min="8711" max="8712" width="11.58203125" style="1" customWidth="1"/>
    <col min="8713" max="8956" width="9" style="1"/>
    <col min="8957" max="8957" width="6.4140625" style="1" customWidth="1"/>
    <col min="8958" max="8958" width="21.9140625" style="1" customWidth="1"/>
    <col min="8959" max="8959" width="25.6640625" style="1" customWidth="1"/>
    <col min="8960" max="8960" width="15.58203125" style="1" customWidth="1"/>
    <col min="8961" max="8961" width="14.58203125" style="1" customWidth="1"/>
    <col min="8962" max="8962" width="18.83203125" style="1" customWidth="1"/>
    <col min="8963" max="8963" width="61.6640625" style="1" customWidth="1"/>
    <col min="8964" max="8966" width="11.5" style="1" customWidth="1"/>
    <col min="8967" max="8968" width="11.58203125" style="1" customWidth="1"/>
    <col min="8969" max="9212" width="9" style="1"/>
    <col min="9213" max="9213" width="6.4140625" style="1" customWidth="1"/>
    <col min="9214" max="9214" width="21.9140625" style="1" customWidth="1"/>
    <col min="9215" max="9215" width="25.6640625" style="1" customWidth="1"/>
    <col min="9216" max="9216" width="15.58203125" style="1" customWidth="1"/>
    <col min="9217" max="9217" width="14.58203125" style="1" customWidth="1"/>
    <col min="9218" max="9218" width="18.83203125" style="1" customWidth="1"/>
    <col min="9219" max="9219" width="61.6640625" style="1" customWidth="1"/>
    <col min="9220" max="9222" width="11.5" style="1" customWidth="1"/>
    <col min="9223" max="9224" width="11.58203125" style="1" customWidth="1"/>
    <col min="9225" max="9468" width="9" style="1"/>
    <col min="9469" max="9469" width="6.4140625" style="1" customWidth="1"/>
    <col min="9470" max="9470" width="21.9140625" style="1" customWidth="1"/>
    <col min="9471" max="9471" width="25.6640625" style="1" customWidth="1"/>
    <col min="9472" max="9472" width="15.58203125" style="1" customWidth="1"/>
    <col min="9473" max="9473" width="14.58203125" style="1" customWidth="1"/>
    <col min="9474" max="9474" width="18.83203125" style="1" customWidth="1"/>
    <col min="9475" max="9475" width="61.6640625" style="1" customWidth="1"/>
    <col min="9476" max="9478" width="11.5" style="1" customWidth="1"/>
    <col min="9479" max="9480" width="11.58203125" style="1" customWidth="1"/>
    <col min="9481" max="9724" width="9" style="1"/>
    <col min="9725" max="9725" width="6.4140625" style="1" customWidth="1"/>
    <col min="9726" max="9726" width="21.9140625" style="1" customWidth="1"/>
    <col min="9727" max="9727" width="25.6640625" style="1" customWidth="1"/>
    <col min="9728" max="9728" width="15.58203125" style="1" customWidth="1"/>
    <col min="9729" max="9729" width="14.58203125" style="1" customWidth="1"/>
    <col min="9730" max="9730" width="18.83203125" style="1" customWidth="1"/>
    <col min="9731" max="9731" width="61.6640625" style="1" customWidth="1"/>
    <col min="9732" max="9734" width="11.5" style="1" customWidth="1"/>
    <col min="9735" max="9736" width="11.58203125" style="1" customWidth="1"/>
    <col min="9737" max="9980" width="9" style="1"/>
    <col min="9981" max="9981" width="6.4140625" style="1" customWidth="1"/>
    <col min="9982" max="9982" width="21.9140625" style="1" customWidth="1"/>
    <col min="9983" max="9983" width="25.6640625" style="1" customWidth="1"/>
    <col min="9984" max="9984" width="15.58203125" style="1" customWidth="1"/>
    <col min="9985" max="9985" width="14.58203125" style="1" customWidth="1"/>
    <col min="9986" max="9986" width="18.83203125" style="1" customWidth="1"/>
    <col min="9987" max="9987" width="61.6640625" style="1" customWidth="1"/>
    <col min="9988" max="9990" width="11.5" style="1" customWidth="1"/>
    <col min="9991" max="9992" width="11.58203125" style="1" customWidth="1"/>
    <col min="9993" max="10236" width="9" style="1"/>
    <col min="10237" max="10237" width="6.4140625" style="1" customWidth="1"/>
    <col min="10238" max="10238" width="21.9140625" style="1" customWidth="1"/>
    <col min="10239" max="10239" width="25.6640625" style="1" customWidth="1"/>
    <col min="10240" max="10240" width="15.58203125" style="1" customWidth="1"/>
    <col min="10241" max="10241" width="14.58203125" style="1" customWidth="1"/>
    <col min="10242" max="10242" width="18.83203125" style="1" customWidth="1"/>
    <col min="10243" max="10243" width="61.6640625" style="1" customWidth="1"/>
    <col min="10244" max="10246" width="11.5" style="1" customWidth="1"/>
    <col min="10247" max="10248" width="11.58203125" style="1" customWidth="1"/>
    <col min="10249" max="10492" width="9" style="1"/>
    <col min="10493" max="10493" width="6.4140625" style="1" customWidth="1"/>
    <col min="10494" max="10494" width="21.9140625" style="1" customWidth="1"/>
    <col min="10495" max="10495" width="25.6640625" style="1" customWidth="1"/>
    <col min="10496" max="10496" width="15.58203125" style="1" customWidth="1"/>
    <col min="10497" max="10497" width="14.58203125" style="1" customWidth="1"/>
    <col min="10498" max="10498" width="18.83203125" style="1" customWidth="1"/>
    <col min="10499" max="10499" width="61.6640625" style="1" customWidth="1"/>
    <col min="10500" max="10502" width="11.5" style="1" customWidth="1"/>
    <col min="10503" max="10504" width="11.58203125" style="1" customWidth="1"/>
    <col min="10505" max="10748" width="9" style="1"/>
    <col min="10749" max="10749" width="6.4140625" style="1" customWidth="1"/>
    <col min="10750" max="10750" width="21.9140625" style="1" customWidth="1"/>
    <col min="10751" max="10751" width="25.6640625" style="1" customWidth="1"/>
    <col min="10752" max="10752" width="15.58203125" style="1" customWidth="1"/>
    <col min="10753" max="10753" width="14.58203125" style="1" customWidth="1"/>
    <col min="10754" max="10754" width="18.83203125" style="1" customWidth="1"/>
    <col min="10755" max="10755" width="61.6640625" style="1" customWidth="1"/>
    <col min="10756" max="10758" width="11.5" style="1" customWidth="1"/>
    <col min="10759" max="10760" width="11.58203125" style="1" customWidth="1"/>
    <col min="10761" max="11004" width="9" style="1"/>
    <col min="11005" max="11005" width="6.4140625" style="1" customWidth="1"/>
    <col min="11006" max="11006" width="21.9140625" style="1" customWidth="1"/>
    <col min="11007" max="11007" width="25.6640625" style="1" customWidth="1"/>
    <col min="11008" max="11008" width="15.58203125" style="1" customWidth="1"/>
    <col min="11009" max="11009" width="14.58203125" style="1" customWidth="1"/>
    <col min="11010" max="11010" width="18.83203125" style="1" customWidth="1"/>
    <col min="11011" max="11011" width="61.6640625" style="1" customWidth="1"/>
    <col min="11012" max="11014" width="11.5" style="1" customWidth="1"/>
    <col min="11015" max="11016" width="11.58203125" style="1" customWidth="1"/>
    <col min="11017" max="11260" width="9" style="1"/>
    <col min="11261" max="11261" width="6.4140625" style="1" customWidth="1"/>
    <col min="11262" max="11262" width="21.9140625" style="1" customWidth="1"/>
    <col min="11263" max="11263" width="25.6640625" style="1" customWidth="1"/>
    <col min="11264" max="11264" width="15.58203125" style="1" customWidth="1"/>
    <col min="11265" max="11265" width="14.58203125" style="1" customWidth="1"/>
    <col min="11266" max="11266" width="18.83203125" style="1" customWidth="1"/>
    <col min="11267" max="11267" width="61.6640625" style="1" customWidth="1"/>
    <col min="11268" max="11270" width="11.5" style="1" customWidth="1"/>
    <col min="11271" max="11272" width="11.58203125" style="1" customWidth="1"/>
    <col min="11273" max="11516" width="9" style="1"/>
    <col min="11517" max="11517" width="6.4140625" style="1" customWidth="1"/>
    <col min="11518" max="11518" width="21.9140625" style="1" customWidth="1"/>
    <col min="11519" max="11519" width="25.6640625" style="1" customWidth="1"/>
    <col min="11520" max="11520" width="15.58203125" style="1" customWidth="1"/>
    <col min="11521" max="11521" width="14.58203125" style="1" customWidth="1"/>
    <col min="11522" max="11522" width="18.83203125" style="1" customWidth="1"/>
    <col min="11523" max="11523" width="61.6640625" style="1" customWidth="1"/>
    <col min="11524" max="11526" width="11.5" style="1" customWidth="1"/>
    <col min="11527" max="11528" width="11.58203125" style="1" customWidth="1"/>
    <col min="11529" max="11772" width="9" style="1"/>
    <col min="11773" max="11773" width="6.4140625" style="1" customWidth="1"/>
    <col min="11774" max="11774" width="21.9140625" style="1" customWidth="1"/>
    <col min="11775" max="11775" width="25.6640625" style="1" customWidth="1"/>
    <col min="11776" max="11776" width="15.58203125" style="1" customWidth="1"/>
    <col min="11777" max="11777" width="14.58203125" style="1" customWidth="1"/>
    <col min="11778" max="11778" width="18.83203125" style="1" customWidth="1"/>
    <col min="11779" max="11779" width="61.6640625" style="1" customWidth="1"/>
    <col min="11780" max="11782" width="11.5" style="1" customWidth="1"/>
    <col min="11783" max="11784" width="11.58203125" style="1" customWidth="1"/>
    <col min="11785" max="12028" width="9" style="1"/>
    <col min="12029" max="12029" width="6.4140625" style="1" customWidth="1"/>
    <col min="12030" max="12030" width="21.9140625" style="1" customWidth="1"/>
    <col min="12031" max="12031" width="25.6640625" style="1" customWidth="1"/>
    <col min="12032" max="12032" width="15.58203125" style="1" customWidth="1"/>
    <col min="12033" max="12033" width="14.58203125" style="1" customWidth="1"/>
    <col min="12034" max="12034" width="18.83203125" style="1" customWidth="1"/>
    <col min="12035" max="12035" width="61.6640625" style="1" customWidth="1"/>
    <col min="12036" max="12038" width="11.5" style="1" customWidth="1"/>
    <col min="12039" max="12040" width="11.58203125" style="1" customWidth="1"/>
    <col min="12041" max="12284" width="9" style="1"/>
    <col min="12285" max="12285" width="6.4140625" style="1" customWidth="1"/>
    <col min="12286" max="12286" width="21.9140625" style="1" customWidth="1"/>
    <col min="12287" max="12287" width="25.6640625" style="1" customWidth="1"/>
    <col min="12288" max="12288" width="15.58203125" style="1" customWidth="1"/>
    <col min="12289" max="12289" width="14.58203125" style="1" customWidth="1"/>
    <col min="12290" max="12290" width="18.83203125" style="1" customWidth="1"/>
    <col min="12291" max="12291" width="61.6640625" style="1" customWidth="1"/>
    <col min="12292" max="12294" width="11.5" style="1" customWidth="1"/>
    <col min="12295" max="12296" width="11.58203125" style="1" customWidth="1"/>
    <col min="12297" max="12540" width="9" style="1"/>
    <col min="12541" max="12541" width="6.4140625" style="1" customWidth="1"/>
    <col min="12542" max="12542" width="21.9140625" style="1" customWidth="1"/>
    <col min="12543" max="12543" width="25.6640625" style="1" customWidth="1"/>
    <col min="12544" max="12544" width="15.58203125" style="1" customWidth="1"/>
    <col min="12545" max="12545" width="14.58203125" style="1" customWidth="1"/>
    <col min="12546" max="12546" width="18.83203125" style="1" customWidth="1"/>
    <col min="12547" max="12547" width="61.6640625" style="1" customWidth="1"/>
    <col min="12548" max="12550" width="11.5" style="1" customWidth="1"/>
    <col min="12551" max="12552" width="11.58203125" style="1" customWidth="1"/>
    <col min="12553" max="12796" width="9" style="1"/>
    <col min="12797" max="12797" width="6.4140625" style="1" customWidth="1"/>
    <col min="12798" max="12798" width="21.9140625" style="1" customWidth="1"/>
    <col min="12799" max="12799" width="25.6640625" style="1" customWidth="1"/>
    <col min="12800" max="12800" width="15.58203125" style="1" customWidth="1"/>
    <col min="12801" max="12801" width="14.58203125" style="1" customWidth="1"/>
    <col min="12802" max="12802" width="18.83203125" style="1" customWidth="1"/>
    <col min="12803" max="12803" width="61.6640625" style="1" customWidth="1"/>
    <col min="12804" max="12806" width="11.5" style="1" customWidth="1"/>
    <col min="12807" max="12808" width="11.58203125" style="1" customWidth="1"/>
    <col min="12809" max="13052" width="9" style="1"/>
    <col min="13053" max="13053" width="6.4140625" style="1" customWidth="1"/>
    <col min="13054" max="13054" width="21.9140625" style="1" customWidth="1"/>
    <col min="13055" max="13055" width="25.6640625" style="1" customWidth="1"/>
    <col min="13056" max="13056" width="15.58203125" style="1" customWidth="1"/>
    <col min="13057" max="13057" width="14.58203125" style="1" customWidth="1"/>
    <col min="13058" max="13058" width="18.83203125" style="1" customWidth="1"/>
    <col min="13059" max="13059" width="61.6640625" style="1" customWidth="1"/>
    <col min="13060" max="13062" width="11.5" style="1" customWidth="1"/>
    <col min="13063" max="13064" width="11.58203125" style="1" customWidth="1"/>
    <col min="13065" max="13308" width="9" style="1"/>
    <col min="13309" max="13309" width="6.4140625" style="1" customWidth="1"/>
    <col min="13310" max="13310" width="21.9140625" style="1" customWidth="1"/>
    <col min="13311" max="13311" width="25.6640625" style="1" customWidth="1"/>
    <col min="13312" max="13312" width="15.58203125" style="1" customWidth="1"/>
    <col min="13313" max="13313" width="14.58203125" style="1" customWidth="1"/>
    <col min="13314" max="13314" width="18.83203125" style="1" customWidth="1"/>
    <col min="13315" max="13315" width="61.6640625" style="1" customWidth="1"/>
    <col min="13316" max="13318" width="11.5" style="1" customWidth="1"/>
    <col min="13319" max="13320" width="11.58203125" style="1" customWidth="1"/>
    <col min="13321" max="13564" width="9" style="1"/>
    <col min="13565" max="13565" width="6.4140625" style="1" customWidth="1"/>
    <col min="13566" max="13566" width="21.9140625" style="1" customWidth="1"/>
    <col min="13567" max="13567" width="25.6640625" style="1" customWidth="1"/>
    <col min="13568" max="13568" width="15.58203125" style="1" customWidth="1"/>
    <col min="13569" max="13569" width="14.58203125" style="1" customWidth="1"/>
    <col min="13570" max="13570" width="18.83203125" style="1" customWidth="1"/>
    <col min="13571" max="13571" width="61.6640625" style="1" customWidth="1"/>
    <col min="13572" max="13574" width="11.5" style="1" customWidth="1"/>
    <col min="13575" max="13576" width="11.58203125" style="1" customWidth="1"/>
    <col min="13577" max="13820" width="9" style="1"/>
    <col min="13821" max="13821" width="6.4140625" style="1" customWidth="1"/>
    <col min="13822" max="13822" width="21.9140625" style="1" customWidth="1"/>
    <col min="13823" max="13823" width="25.6640625" style="1" customWidth="1"/>
    <col min="13824" max="13824" width="15.58203125" style="1" customWidth="1"/>
    <col min="13825" max="13825" width="14.58203125" style="1" customWidth="1"/>
    <col min="13826" max="13826" width="18.83203125" style="1" customWidth="1"/>
    <col min="13827" max="13827" width="61.6640625" style="1" customWidth="1"/>
    <col min="13828" max="13830" width="11.5" style="1" customWidth="1"/>
    <col min="13831" max="13832" width="11.58203125" style="1" customWidth="1"/>
    <col min="13833" max="14076" width="9" style="1"/>
    <col min="14077" max="14077" width="6.4140625" style="1" customWidth="1"/>
    <col min="14078" max="14078" width="21.9140625" style="1" customWidth="1"/>
    <col min="14079" max="14079" width="25.6640625" style="1" customWidth="1"/>
    <col min="14080" max="14080" width="15.58203125" style="1" customWidth="1"/>
    <col min="14081" max="14081" width="14.58203125" style="1" customWidth="1"/>
    <col min="14082" max="14082" width="18.83203125" style="1" customWidth="1"/>
    <col min="14083" max="14083" width="61.6640625" style="1" customWidth="1"/>
    <col min="14084" max="14086" width="11.5" style="1" customWidth="1"/>
    <col min="14087" max="14088" width="11.58203125" style="1" customWidth="1"/>
    <col min="14089" max="14332" width="9" style="1"/>
    <col min="14333" max="14333" width="6.4140625" style="1" customWidth="1"/>
    <col min="14334" max="14334" width="21.9140625" style="1" customWidth="1"/>
    <col min="14335" max="14335" width="25.6640625" style="1" customWidth="1"/>
    <col min="14336" max="14336" width="15.58203125" style="1" customWidth="1"/>
    <col min="14337" max="14337" width="14.58203125" style="1" customWidth="1"/>
    <col min="14338" max="14338" width="18.83203125" style="1" customWidth="1"/>
    <col min="14339" max="14339" width="61.6640625" style="1" customWidth="1"/>
    <col min="14340" max="14342" width="11.5" style="1" customWidth="1"/>
    <col min="14343" max="14344" width="11.58203125" style="1" customWidth="1"/>
    <col min="14345" max="14588" width="9" style="1"/>
    <col min="14589" max="14589" width="6.4140625" style="1" customWidth="1"/>
    <col min="14590" max="14590" width="21.9140625" style="1" customWidth="1"/>
    <col min="14591" max="14591" width="25.6640625" style="1" customWidth="1"/>
    <col min="14592" max="14592" width="15.58203125" style="1" customWidth="1"/>
    <col min="14593" max="14593" width="14.58203125" style="1" customWidth="1"/>
    <col min="14594" max="14594" width="18.83203125" style="1" customWidth="1"/>
    <col min="14595" max="14595" width="61.6640625" style="1" customWidth="1"/>
    <col min="14596" max="14598" width="11.5" style="1" customWidth="1"/>
    <col min="14599" max="14600" width="11.58203125" style="1" customWidth="1"/>
    <col min="14601" max="14844" width="9" style="1"/>
    <col min="14845" max="14845" width="6.4140625" style="1" customWidth="1"/>
    <col min="14846" max="14846" width="21.9140625" style="1" customWidth="1"/>
    <col min="14847" max="14847" width="25.6640625" style="1" customWidth="1"/>
    <col min="14848" max="14848" width="15.58203125" style="1" customWidth="1"/>
    <col min="14849" max="14849" width="14.58203125" style="1" customWidth="1"/>
    <col min="14850" max="14850" width="18.83203125" style="1" customWidth="1"/>
    <col min="14851" max="14851" width="61.6640625" style="1" customWidth="1"/>
    <col min="14852" max="14854" width="11.5" style="1" customWidth="1"/>
    <col min="14855" max="14856" width="11.58203125" style="1" customWidth="1"/>
    <col min="14857" max="15100" width="9" style="1"/>
    <col min="15101" max="15101" width="6.4140625" style="1" customWidth="1"/>
    <col min="15102" max="15102" width="21.9140625" style="1" customWidth="1"/>
    <col min="15103" max="15103" width="25.6640625" style="1" customWidth="1"/>
    <col min="15104" max="15104" width="15.58203125" style="1" customWidth="1"/>
    <col min="15105" max="15105" width="14.58203125" style="1" customWidth="1"/>
    <col min="15106" max="15106" width="18.83203125" style="1" customWidth="1"/>
    <col min="15107" max="15107" width="61.6640625" style="1" customWidth="1"/>
    <col min="15108" max="15110" width="11.5" style="1" customWidth="1"/>
    <col min="15111" max="15112" width="11.58203125" style="1" customWidth="1"/>
    <col min="15113" max="15356" width="9" style="1"/>
    <col min="15357" max="15357" width="6.4140625" style="1" customWidth="1"/>
    <col min="15358" max="15358" width="21.9140625" style="1" customWidth="1"/>
    <col min="15359" max="15359" width="25.6640625" style="1" customWidth="1"/>
    <col min="15360" max="15360" width="15.58203125" style="1" customWidth="1"/>
    <col min="15361" max="15361" width="14.58203125" style="1" customWidth="1"/>
    <col min="15362" max="15362" width="18.83203125" style="1" customWidth="1"/>
    <col min="15363" max="15363" width="61.6640625" style="1" customWidth="1"/>
    <col min="15364" max="15366" width="11.5" style="1" customWidth="1"/>
    <col min="15367" max="15368" width="11.58203125" style="1" customWidth="1"/>
    <col min="15369" max="15612" width="9" style="1"/>
    <col min="15613" max="15613" width="6.4140625" style="1" customWidth="1"/>
    <col min="15614" max="15614" width="21.9140625" style="1" customWidth="1"/>
    <col min="15615" max="15615" width="25.6640625" style="1" customWidth="1"/>
    <col min="15616" max="15616" width="15.58203125" style="1" customWidth="1"/>
    <col min="15617" max="15617" width="14.58203125" style="1" customWidth="1"/>
    <col min="15618" max="15618" width="18.83203125" style="1" customWidth="1"/>
    <col min="15619" max="15619" width="61.6640625" style="1" customWidth="1"/>
    <col min="15620" max="15622" width="11.5" style="1" customWidth="1"/>
    <col min="15623" max="15624" width="11.58203125" style="1" customWidth="1"/>
    <col min="15625" max="15868" width="9" style="1"/>
    <col min="15869" max="15869" width="6.4140625" style="1" customWidth="1"/>
    <col min="15870" max="15870" width="21.9140625" style="1" customWidth="1"/>
    <col min="15871" max="15871" width="25.6640625" style="1" customWidth="1"/>
    <col min="15872" max="15872" width="15.58203125" style="1" customWidth="1"/>
    <col min="15873" max="15873" width="14.58203125" style="1" customWidth="1"/>
    <col min="15874" max="15874" width="18.83203125" style="1" customWidth="1"/>
    <col min="15875" max="15875" width="61.6640625" style="1" customWidth="1"/>
    <col min="15876" max="15878" width="11.5" style="1" customWidth="1"/>
    <col min="15879" max="15880" width="11.58203125" style="1" customWidth="1"/>
    <col min="15881" max="16124" width="9" style="1"/>
    <col min="16125" max="16125" width="6.4140625" style="1" customWidth="1"/>
    <col min="16126" max="16126" width="21.9140625" style="1" customWidth="1"/>
    <col min="16127" max="16127" width="25.6640625" style="1" customWidth="1"/>
    <col min="16128" max="16128" width="15.58203125" style="1" customWidth="1"/>
    <col min="16129" max="16129" width="14.58203125" style="1" customWidth="1"/>
    <col min="16130" max="16130" width="18.83203125" style="1" customWidth="1"/>
    <col min="16131" max="16131" width="61.6640625" style="1" customWidth="1"/>
    <col min="16132" max="16134" width="11.5" style="1" customWidth="1"/>
    <col min="16135" max="16136" width="11.58203125" style="1" customWidth="1"/>
    <col min="16137" max="16384" width="9" style="1"/>
  </cols>
  <sheetData>
    <row r="1" spans="1:12" ht="44.5" customHeight="1" x14ac:dyDescent="0.3">
      <c r="A1" s="53" t="s">
        <v>320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36" customHeight="1" x14ac:dyDescent="0.3">
      <c r="A2" s="54" t="s">
        <v>0</v>
      </c>
      <c r="B2" s="54" t="s">
        <v>1</v>
      </c>
      <c r="C2" s="54" t="s">
        <v>321</v>
      </c>
      <c r="D2" s="54" t="s">
        <v>2</v>
      </c>
      <c r="E2" s="54" t="s">
        <v>3</v>
      </c>
      <c r="F2" s="54" t="s">
        <v>4</v>
      </c>
      <c r="G2" s="54" t="s">
        <v>326</v>
      </c>
      <c r="H2" s="54"/>
      <c r="I2" s="54"/>
      <c r="J2" s="55" t="s">
        <v>327</v>
      </c>
      <c r="K2" s="56"/>
      <c r="L2" s="51" t="s">
        <v>328</v>
      </c>
    </row>
    <row r="3" spans="1:12" s="2" customFormat="1" ht="34" customHeight="1" x14ac:dyDescent="0.3">
      <c r="A3" s="54"/>
      <c r="B3" s="54"/>
      <c r="C3" s="54"/>
      <c r="D3" s="54"/>
      <c r="E3" s="54"/>
      <c r="F3" s="54"/>
      <c r="G3" s="20" t="s">
        <v>5</v>
      </c>
      <c r="H3" s="20" t="s">
        <v>6</v>
      </c>
      <c r="I3" s="20" t="s">
        <v>7</v>
      </c>
      <c r="J3" s="20" t="s">
        <v>324</v>
      </c>
      <c r="K3" s="20" t="s">
        <v>325</v>
      </c>
      <c r="L3" s="52"/>
    </row>
    <row r="4" spans="1:12" s="2" customFormat="1" ht="26" customHeight="1" x14ac:dyDescent="0.3">
      <c r="A4" s="39">
        <v>1</v>
      </c>
      <c r="B4" s="40" t="s">
        <v>8</v>
      </c>
      <c r="C4" s="41" t="s">
        <v>9</v>
      </c>
      <c r="D4" s="41" t="s">
        <v>10</v>
      </c>
      <c r="E4" s="41" t="s">
        <v>11</v>
      </c>
      <c r="F4" s="41" t="s">
        <v>12</v>
      </c>
      <c r="G4" s="21" t="s">
        <v>13</v>
      </c>
      <c r="H4" s="21" t="s">
        <v>13</v>
      </c>
      <c r="I4" s="21" t="s">
        <v>13</v>
      </c>
      <c r="J4" s="29"/>
      <c r="K4" s="29"/>
      <c r="L4" s="37" t="s">
        <v>46</v>
      </c>
    </row>
    <row r="5" spans="1:12" s="2" customFormat="1" ht="26" customHeight="1" x14ac:dyDescent="0.3">
      <c r="A5" s="3">
        <v>2</v>
      </c>
      <c r="B5" s="4" t="s">
        <v>8</v>
      </c>
      <c r="C5" s="5" t="s">
        <v>9</v>
      </c>
      <c r="D5" s="5" t="s">
        <v>14</v>
      </c>
      <c r="E5" s="5" t="s">
        <v>15</v>
      </c>
      <c r="F5" s="5" t="s">
        <v>16</v>
      </c>
      <c r="G5" s="21" t="s">
        <v>13</v>
      </c>
      <c r="H5" s="21" t="s">
        <v>13</v>
      </c>
      <c r="I5" s="21" t="s">
        <v>13</v>
      </c>
      <c r="J5" s="29"/>
      <c r="K5" s="29"/>
      <c r="L5" s="37" t="s">
        <v>46</v>
      </c>
    </row>
    <row r="6" spans="1:12" s="6" customFormat="1" ht="26" customHeight="1" x14ac:dyDescent="0.3">
      <c r="A6" s="3">
        <v>3</v>
      </c>
      <c r="B6" s="4" t="s">
        <v>8</v>
      </c>
      <c r="C6" s="5" t="s">
        <v>9</v>
      </c>
      <c r="D6" s="5" t="s">
        <v>17</v>
      </c>
      <c r="E6" s="5" t="s">
        <v>18</v>
      </c>
      <c r="F6" s="5" t="s">
        <v>19</v>
      </c>
      <c r="G6" s="21" t="s">
        <v>13</v>
      </c>
      <c r="H6" s="21" t="s">
        <v>13</v>
      </c>
      <c r="I6" s="21" t="s">
        <v>13</v>
      </c>
      <c r="J6" s="30"/>
      <c r="K6" s="30"/>
      <c r="L6" s="37" t="s">
        <v>46</v>
      </c>
    </row>
    <row r="7" spans="1:12" s="6" customFormat="1" ht="26" customHeight="1" x14ac:dyDescent="0.3">
      <c r="A7" s="3">
        <v>4</v>
      </c>
      <c r="B7" s="4" t="s">
        <v>8</v>
      </c>
      <c r="C7" s="5" t="s">
        <v>20</v>
      </c>
      <c r="D7" s="5" t="s">
        <v>21</v>
      </c>
      <c r="E7" s="5" t="s">
        <v>22</v>
      </c>
      <c r="F7" s="5" t="s">
        <v>23</v>
      </c>
      <c r="G7" s="21" t="s">
        <v>13</v>
      </c>
      <c r="H7" s="22" t="s">
        <v>13</v>
      </c>
      <c r="I7" s="21" t="s">
        <v>13</v>
      </c>
      <c r="J7" s="30"/>
      <c r="K7" s="30"/>
      <c r="L7" s="37" t="s">
        <v>46</v>
      </c>
    </row>
    <row r="8" spans="1:12" s="7" customFormat="1" ht="26" customHeight="1" x14ac:dyDescent="0.3">
      <c r="A8" s="3">
        <v>5</v>
      </c>
      <c r="B8" s="4" t="s">
        <v>8</v>
      </c>
      <c r="C8" s="5" t="s">
        <v>20</v>
      </c>
      <c r="D8" s="5" t="s">
        <v>24</v>
      </c>
      <c r="E8" s="5">
        <v>4210414113</v>
      </c>
      <c r="F8" s="5" t="s">
        <v>25</v>
      </c>
      <c r="G8" s="21" t="s">
        <v>13</v>
      </c>
      <c r="H8" s="22" t="s">
        <v>13</v>
      </c>
      <c r="I8" s="21" t="s">
        <v>13</v>
      </c>
      <c r="J8" s="31"/>
      <c r="K8" s="31"/>
      <c r="L8" s="37" t="s">
        <v>46</v>
      </c>
    </row>
    <row r="9" spans="1:12" s="6" customFormat="1" ht="26" customHeight="1" x14ac:dyDescent="0.3">
      <c r="A9" s="3">
        <v>6</v>
      </c>
      <c r="B9" s="4" t="s">
        <v>8</v>
      </c>
      <c r="C9" s="5" t="s">
        <v>20</v>
      </c>
      <c r="D9" s="5" t="s">
        <v>26</v>
      </c>
      <c r="E9" s="5" t="s">
        <v>27</v>
      </c>
      <c r="F9" s="5" t="s">
        <v>28</v>
      </c>
      <c r="G9" s="21" t="s">
        <v>13</v>
      </c>
      <c r="H9" s="22" t="s">
        <v>13</v>
      </c>
      <c r="I9" s="21" t="s">
        <v>13</v>
      </c>
      <c r="J9" s="30"/>
      <c r="K9" s="30"/>
      <c r="L9" s="37" t="s">
        <v>46</v>
      </c>
    </row>
    <row r="10" spans="1:12" s="6" customFormat="1" ht="26" customHeight="1" x14ac:dyDescent="0.3">
      <c r="A10" s="3">
        <v>7</v>
      </c>
      <c r="B10" s="4" t="s">
        <v>8</v>
      </c>
      <c r="C10" s="5" t="s">
        <v>20</v>
      </c>
      <c r="D10" s="5" t="s">
        <v>29</v>
      </c>
      <c r="E10" s="5" t="s">
        <v>30</v>
      </c>
      <c r="F10" s="5" t="s">
        <v>31</v>
      </c>
      <c r="G10" s="21" t="s">
        <v>13</v>
      </c>
      <c r="H10" s="22" t="s">
        <v>13</v>
      </c>
      <c r="I10" s="21" t="s">
        <v>13</v>
      </c>
      <c r="J10" s="30"/>
      <c r="K10" s="30"/>
      <c r="L10" s="37" t="s">
        <v>46</v>
      </c>
    </row>
    <row r="11" spans="1:12" ht="26" customHeight="1" x14ac:dyDescent="0.3">
      <c r="A11" s="3">
        <v>8</v>
      </c>
      <c r="B11" s="4" t="s">
        <v>8</v>
      </c>
      <c r="C11" s="5" t="s">
        <v>20</v>
      </c>
      <c r="D11" s="5" t="s">
        <v>32</v>
      </c>
      <c r="E11" s="5" t="s">
        <v>33</v>
      </c>
      <c r="F11" s="5" t="s">
        <v>34</v>
      </c>
      <c r="G11" s="21" t="s">
        <v>13</v>
      </c>
      <c r="H11" s="22" t="s">
        <v>13</v>
      </c>
      <c r="I11" s="21" t="s">
        <v>13</v>
      </c>
      <c r="J11" s="32"/>
      <c r="K11" s="32"/>
      <c r="L11" s="37" t="s">
        <v>46</v>
      </c>
    </row>
    <row r="12" spans="1:12" s="7" customFormat="1" ht="26" customHeight="1" x14ac:dyDescent="0.3">
      <c r="A12" s="3">
        <v>9</v>
      </c>
      <c r="B12" s="4" t="s">
        <v>8</v>
      </c>
      <c r="C12" s="5" t="s">
        <v>35</v>
      </c>
      <c r="D12" s="5" t="s">
        <v>36</v>
      </c>
      <c r="E12" s="5" t="s">
        <v>37</v>
      </c>
      <c r="F12" s="5" t="s">
        <v>38</v>
      </c>
      <c r="G12" s="21" t="s">
        <v>13</v>
      </c>
      <c r="H12" s="21" t="s">
        <v>13</v>
      </c>
      <c r="I12" s="21" t="s">
        <v>13</v>
      </c>
      <c r="J12" s="31"/>
      <c r="K12" s="31"/>
      <c r="L12" s="37" t="s">
        <v>46</v>
      </c>
    </row>
    <row r="13" spans="1:12" s="7" customFormat="1" ht="31.5" customHeight="1" x14ac:dyDescent="0.3">
      <c r="A13" s="3">
        <v>10</v>
      </c>
      <c r="B13" s="4" t="s">
        <v>8</v>
      </c>
      <c r="C13" s="5" t="s">
        <v>35</v>
      </c>
      <c r="D13" s="5" t="s">
        <v>39</v>
      </c>
      <c r="E13" s="5" t="s">
        <v>40</v>
      </c>
      <c r="F13" s="5" t="s">
        <v>41</v>
      </c>
      <c r="G13" s="21" t="s">
        <v>13</v>
      </c>
      <c r="H13" s="21" t="s">
        <v>13</v>
      </c>
      <c r="I13" s="21" t="s">
        <v>13</v>
      </c>
      <c r="J13" s="31"/>
      <c r="K13" s="31"/>
      <c r="L13" s="37" t="s">
        <v>46</v>
      </c>
    </row>
    <row r="14" spans="1:12" s="6" customFormat="1" ht="26" customHeight="1" x14ac:dyDescent="0.3">
      <c r="A14" s="3">
        <v>11</v>
      </c>
      <c r="B14" s="4" t="s">
        <v>8</v>
      </c>
      <c r="C14" s="5" t="s">
        <v>42</v>
      </c>
      <c r="D14" s="5" t="s">
        <v>43</v>
      </c>
      <c r="E14" s="5" t="s">
        <v>44</v>
      </c>
      <c r="F14" s="5" t="s">
        <v>45</v>
      </c>
      <c r="G14" s="21" t="s">
        <v>13</v>
      </c>
      <c r="H14" s="21" t="s">
        <v>13</v>
      </c>
      <c r="I14" s="22" t="s">
        <v>13</v>
      </c>
      <c r="J14" s="30"/>
      <c r="K14" s="30"/>
      <c r="L14" s="37" t="s">
        <v>46</v>
      </c>
    </row>
    <row r="15" spans="1:12" s="6" customFormat="1" ht="26" customHeight="1" x14ac:dyDescent="0.3">
      <c r="A15" s="3">
        <v>12</v>
      </c>
      <c r="B15" s="4" t="s">
        <v>8</v>
      </c>
      <c r="C15" s="5" t="s">
        <v>42</v>
      </c>
      <c r="D15" s="5" t="s">
        <v>47</v>
      </c>
      <c r="E15" s="5" t="s">
        <v>48</v>
      </c>
      <c r="F15" s="5" t="s">
        <v>49</v>
      </c>
      <c r="G15" s="21" t="s">
        <v>13</v>
      </c>
      <c r="H15" s="21" t="s">
        <v>13</v>
      </c>
      <c r="I15" s="22" t="s">
        <v>13</v>
      </c>
      <c r="J15" s="30"/>
      <c r="K15" s="30"/>
      <c r="L15" s="37" t="s">
        <v>46</v>
      </c>
    </row>
    <row r="16" spans="1:12" s="6" customFormat="1" ht="26" customHeight="1" x14ac:dyDescent="0.3">
      <c r="A16" s="3">
        <v>13</v>
      </c>
      <c r="B16" s="4" t="s">
        <v>8</v>
      </c>
      <c r="C16" s="5" t="s">
        <v>42</v>
      </c>
      <c r="D16" s="5" t="s">
        <v>50</v>
      </c>
      <c r="E16" s="5" t="s">
        <v>51</v>
      </c>
      <c r="F16" s="5" t="s">
        <v>52</v>
      </c>
      <c r="G16" s="21" t="s">
        <v>13</v>
      </c>
      <c r="H16" s="21" t="s">
        <v>13</v>
      </c>
      <c r="I16" s="22" t="s">
        <v>13</v>
      </c>
      <c r="J16" s="30"/>
      <c r="K16" s="30"/>
      <c r="L16" s="37" t="s">
        <v>46</v>
      </c>
    </row>
    <row r="17" spans="1:12" s="6" customFormat="1" ht="26" customHeight="1" x14ac:dyDescent="0.3">
      <c r="A17" s="3">
        <v>14</v>
      </c>
      <c r="B17" s="4" t="s">
        <v>8</v>
      </c>
      <c r="C17" s="5" t="s">
        <v>42</v>
      </c>
      <c r="D17" s="5" t="s">
        <v>53</v>
      </c>
      <c r="E17" s="5" t="s">
        <v>54</v>
      </c>
      <c r="F17" s="5" t="s">
        <v>55</v>
      </c>
      <c r="G17" s="21" t="s">
        <v>13</v>
      </c>
      <c r="H17" s="21" t="s">
        <v>13</v>
      </c>
      <c r="I17" s="22" t="s">
        <v>13</v>
      </c>
      <c r="J17" s="30"/>
      <c r="K17" s="30"/>
      <c r="L17" s="37" t="s">
        <v>46</v>
      </c>
    </row>
    <row r="18" spans="1:12" s="2" customFormat="1" ht="26" customHeight="1" x14ac:dyDescent="0.3">
      <c r="A18" s="3">
        <v>15</v>
      </c>
      <c r="B18" s="4" t="s">
        <v>56</v>
      </c>
      <c r="C18" s="5" t="s">
        <v>57</v>
      </c>
      <c r="D18" s="5" t="s">
        <v>58</v>
      </c>
      <c r="E18" s="5" t="s">
        <v>59</v>
      </c>
      <c r="F18" s="5" t="s">
        <v>60</v>
      </c>
      <c r="G18" s="21" t="s">
        <v>13</v>
      </c>
      <c r="H18" s="21" t="s">
        <v>13</v>
      </c>
      <c r="I18" s="21" t="s">
        <v>13</v>
      </c>
      <c r="J18" s="29"/>
      <c r="K18" s="29"/>
      <c r="L18" s="37" t="s">
        <v>46</v>
      </c>
    </row>
    <row r="19" spans="1:12" s="2" customFormat="1" ht="26" customHeight="1" x14ac:dyDescent="0.3">
      <c r="A19" s="3">
        <v>16</v>
      </c>
      <c r="B19" s="4" t="s">
        <v>56</v>
      </c>
      <c r="C19" s="5" t="s">
        <v>57</v>
      </c>
      <c r="D19" s="5" t="s">
        <v>61</v>
      </c>
      <c r="E19" s="5" t="s">
        <v>62</v>
      </c>
      <c r="F19" s="5" t="s">
        <v>63</v>
      </c>
      <c r="G19" s="21" t="s">
        <v>13</v>
      </c>
      <c r="H19" s="21" t="s">
        <v>13</v>
      </c>
      <c r="I19" s="21" t="s">
        <v>13</v>
      </c>
      <c r="J19" s="29"/>
      <c r="K19" s="29"/>
      <c r="L19" s="37" t="s">
        <v>46</v>
      </c>
    </row>
    <row r="20" spans="1:12" s="2" customFormat="1" ht="26" customHeight="1" x14ac:dyDescent="0.3">
      <c r="A20" s="3">
        <v>17</v>
      </c>
      <c r="B20" s="4" t="s">
        <v>56</v>
      </c>
      <c r="C20" s="5" t="s">
        <v>57</v>
      </c>
      <c r="D20" s="5" t="s">
        <v>64</v>
      </c>
      <c r="E20" s="5" t="s">
        <v>65</v>
      </c>
      <c r="F20" s="5" t="s">
        <v>66</v>
      </c>
      <c r="G20" s="21" t="s">
        <v>13</v>
      </c>
      <c r="H20" s="21" t="s">
        <v>13</v>
      </c>
      <c r="I20" s="21" t="s">
        <v>13</v>
      </c>
      <c r="J20" s="29"/>
      <c r="K20" s="29"/>
      <c r="L20" s="37" t="s">
        <v>46</v>
      </c>
    </row>
    <row r="21" spans="1:12" s="2" customFormat="1" ht="26" customHeight="1" x14ac:dyDescent="0.3">
      <c r="A21" s="3">
        <v>18</v>
      </c>
      <c r="B21" s="4" t="s">
        <v>56</v>
      </c>
      <c r="C21" s="5" t="s">
        <v>57</v>
      </c>
      <c r="D21" s="5" t="s">
        <v>67</v>
      </c>
      <c r="E21" s="5" t="s">
        <v>68</v>
      </c>
      <c r="F21" s="5" t="s">
        <v>69</v>
      </c>
      <c r="G21" s="42" t="s">
        <v>70</v>
      </c>
      <c r="H21" s="42" t="s">
        <v>70</v>
      </c>
      <c r="I21" s="21" t="s">
        <v>13</v>
      </c>
      <c r="J21" s="29"/>
      <c r="K21" s="29"/>
      <c r="L21" s="49" t="s">
        <v>329</v>
      </c>
    </row>
    <row r="22" spans="1:12" s="2" customFormat="1" ht="26" customHeight="1" x14ac:dyDescent="0.3">
      <c r="A22" s="3">
        <v>19</v>
      </c>
      <c r="B22" s="4" t="s">
        <v>56</v>
      </c>
      <c r="C22" s="5" t="s">
        <v>57</v>
      </c>
      <c r="D22" s="5" t="s">
        <v>71</v>
      </c>
      <c r="E22" s="5" t="s">
        <v>72</v>
      </c>
      <c r="F22" s="5" t="s">
        <v>73</v>
      </c>
      <c r="G22" s="21" t="s">
        <v>13</v>
      </c>
      <c r="H22" s="21" t="s">
        <v>13</v>
      </c>
      <c r="I22" s="21" t="s">
        <v>13</v>
      </c>
      <c r="J22" s="29"/>
      <c r="K22" s="29"/>
      <c r="L22" s="37" t="s">
        <v>46</v>
      </c>
    </row>
    <row r="23" spans="1:12" s="2" customFormat="1" ht="26" customHeight="1" x14ac:dyDescent="0.3">
      <c r="A23" s="3">
        <v>20</v>
      </c>
      <c r="B23" s="4" t="s">
        <v>56</v>
      </c>
      <c r="C23" s="5" t="s">
        <v>57</v>
      </c>
      <c r="D23" s="5" t="s">
        <v>74</v>
      </c>
      <c r="E23" s="5" t="s">
        <v>75</v>
      </c>
      <c r="F23" s="5" t="s">
        <v>76</v>
      </c>
      <c r="G23" s="21" t="s">
        <v>13</v>
      </c>
      <c r="H23" s="21" t="s">
        <v>13</v>
      </c>
      <c r="I23" s="21" t="s">
        <v>13</v>
      </c>
      <c r="J23" s="29"/>
      <c r="K23" s="29"/>
      <c r="L23" s="37" t="s">
        <v>46</v>
      </c>
    </row>
    <row r="24" spans="1:12" s="2" customFormat="1" ht="26" customHeight="1" x14ac:dyDescent="0.3">
      <c r="A24" s="3">
        <v>21</v>
      </c>
      <c r="B24" s="4" t="s">
        <v>56</v>
      </c>
      <c r="C24" s="5" t="s">
        <v>57</v>
      </c>
      <c r="D24" s="5" t="s">
        <v>77</v>
      </c>
      <c r="E24" s="5" t="s">
        <v>78</v>
      </c>
      <c r="F24" s="5" t="s">
        <v>79</v>
      </c>
      <c r="G24" s="42" t="s">
        <v>70</v>
      </c>
      <c r="H24" s="21" t="s">
        <v>13</v>
      </c>
      <c r="I24" s="21" t="s">
        <v>13</v>
      </c>
      <c r="J24" s="37" t="s">
        <v>46</v>
      </c>
      <c r="K24" s="37" t="s">
        <v>46</v>
      </c>
      <c r="L24" s="37" t="s">
        <v>46</v>
      </c>
    </row>
    <row r="25" spans="1:12" s="2" customFormat="1" ht="26" customHeight="1" x14ac:dyDescent="0.3">
      <c r="A25" s="3">
        <v>22</v>
      </c>
      <c r="B25" s="4" t="s">
        <v>56</v>
      </c>
      <c r="C25" s="5" t="s">
        <v>80</v>
      </c>
      <c r="D25" s="5" t="s">
        <v>81</v>
      </c>
      <c r="E25" s="5" t="s">
        <v>82</v>
      </c>
      <c r="F25" s="5" t="s">
        <v>83</v>
      </c>
      <c r="G25" s="21" t="s">
        <v>13</v>
      </c>
      <c r="H25" s="21" t="s">
        <v>13</v>
      </c>
      <c r="I25" s="21" t="s">
        <v>13</v>
      </c>
      <c r="J25" s="29"/>
      <c r="K25" s="29"/>
      <c r="L25" s="37" t="s">
        <v>46</v>
      </c>
    </row>
    <row r="26" spans="1:12" s="2" customFormat="1" ht="26" customHeight="1" x14ac:dyDescent="0.3">
      <c r="A26" s="3">
        <v>23</v>
      </c>
      <c r="B26" s="4" t="s">
        <v>56</v>
      </c>
      <c r="C26" s="5" t="s">
        <v>84</v>
      </c>
      <c r="D26" s="5" t="s">
        <v>85</v>
      </c>
      <c r="E26" s="5" t="s">
        <v>86</v>
      </c>
      <c r="F26" s="5" t="s">
        <v>87</v>
      </c>
      <c r="G26" s="21" t="s">
        <v>13</v>
      </c>
      <c r="H26" s="21" t="s">
        <v>13</v>
      </c>
      <c r="I26" s="21" t="s">
        <v>13</v>
      </c>
      <c r="J26" s="29"/>
      <c r="K26" s="29"/>
      <c r="L26" s="37" t="s">
        <v>46</v>
      </c>
    </row>
    <row r="27" spans="1:12" s="2" customFormat="1" ht="26" customHeight="1" x14ac:dyDescent="0.3">
      <c r="A27" s="3">
        <v>24</v>
      </c>
      <c r="B27" s="4" t="s">
        <v>56</v>
      </c>
      <c r="C27" s="5" t="s">
        <v>84</v>
      </c>
      <c r="D27" s="5" t="s">
        <v>88</v>
      </c>
      <c r="E27" s="5" t="s">
        <v>89</v>
      </c>
      <c r="F27" s="5" t="s">
        <v>90</v>
      </c>
      <c r="G27" s="21" t="s">
        <v>13</v>
      </c>
      <c r="H27" s="21" t="s">
        <v>13</v>
      </c>
      <c r="I27" s="21" t="s">
        <v>13</v>
      </c>
      <c r="J27" s="29"/>
      <c r="K27" s="29"/>
      <c r="L27" s="37" t="s">
        <v>46</v>
      </c>
    </row>
    <row r="28" spans="1:12" s="2" customFormat="1" ht="26" customHeight="1" x14ac:dyDescent="0.3">
      <c r="A28" s="3">
        <v>25</v>
      </c>
      <c r="B28" s="4" t="s">
        <v>56</v>
      </c>
      <c r="C28" s="5" t="s">
        <v>84</v>
      </c>
      <c r="D28" s="5" t="s">
        <v>91</v>
      </c>
      <c r="E28" s="5" t="s">
        <v>92</v>
      </c>
      <c r="F28" s="5" t="s">
        <v>93</v>
      </c>
      <c r="G28" s="21" t="s">
        <v>13</v>
      </c>
      <c r="H28" s="21" t="s">
        <v>13</v>
      </c>
      <c r="I28" s="21" t="s">
        <v>13</v>
      </c>
      <c r="J28" s="29"/>
      <c r="K28" s="29"/>
      <c r="L28" s="37" t="s">
        <v>46</v>
      </c>
    </row>
    <row r="29" spans="1:12" s="2" customFormat="1" ht="26" customHeight="1" x14ac:dyDescent="0.3">
      <c r="A29" s="3">
        <v>26</v>
      </c>
      <c r="B29" s="4" t="s">
        <v>56</v>
      </c>
      <c r="C29" s="5" t="s">
        <v>94</v>
      </c>
      <c r="D29" s="5" t="s">
        <v>95</v>
      </c>
      <c r="E29" s="5" t="s">
        <v>96</v>
      </c>
      <c r="F29" s="5" t="s">
        <v>97</v>
      </c>
      <c r="G29" s="21" t="s">
        <v>13</v>
      </c>
      <c r="H29" s="21" t="s">
        <v>13</v>
      </c>
      <c r="I29" s="21" t="s">
        <v>13</v>
      </c>
      <c r="J29" s="29"/>
      <c r="K29" s="29"/>
      <c r="L29" s="37" t="s">
        <v>46</v>
      </c>
    </row>
    <row r="30" spans="1:12" s="2" customFormat="1" ht="26" customHeight="1" x14ac:dyDescent="0.3">
      <c r="A30" s="3">
        <v>27</v>
      </c>
      <c r="B30" s="4" t="s">
        <v>56</v>
      </c>
      <c r="C30" s="5" t="s">
        <v>94</v>
      </c>
      <c r="D30" s="5" t="s">
        <v>98</v>
      </c>
      <c r="E30" s="5" t="s">
        <v>99</v>
      </c>
      <c r="F30" s="5" t="s">
        <v>100</v>
      </c>
      <c r="G30" s="21" t="s">
        <v>13</v>
      </c>
      <c r="H30" s="21" t="s">
        <v>13</v>
      </c>
      <c r="I30" s="21" t="s">
        <v>13</v>
      </c>
      <c r="J30" s="29"/>
      <c r="K30" s="29"/>
      <c r="L30" s="37" t="s">
        <v>46</v>
      </c>
    </row>
    <row r="31" spans="1:12" s="2" customFormat="1" ht="26" customHeight="1" x14ac:dyDescent="0.3">
      <c r="A31" s="3">
        <v>28</v>
      </c>
      <c r="B31" s="4" t="s">
        <v>56</v>
      </c>
      <c r="C31" s="5" t="s">
        <v>101</v>
      </c>
      <c r="D31" s="5" t="s">
        <v>102</v>
      </c>
      <c r="E31" s="5" t="s">
        <v>103</v>
      </c>
      <c r="F31" s="5" t="s">
        <v>104</v>
      </c>
      <c r="G31" s="21" t="s">
        <v>13</v>
      </c>
      <c r="H31" s="21" t="s">
        <v>13</v>
      </c>
      <c r="I31" s="21" t="s">
        <v>13</v>
      </c>
      <c r="J31" s="29"/>
      <c r="K31" s="29"/>
      <c r="L31" s="37" t="s">
        <v>46</v>
      </c>
    </row>
    <row r="32" spans="1:12" s="2" customFormat="1" ht="26" customHeight="1" x14ac:dyDescent="0.3">
      <c r="A32" s="3">
        <v>29</v>
      </c>
      <c r="B32" s="4" t="s">
        <v>56</v>
      </c>
      <c r="C32" s="5" t="s">
        <v>101</v>
      </c>
      <c r="D32" s="5" t="s">
        <v>105</v>
      </c>
      <c r="E32" s="5" t="s">
        <v>106</v>
      </c>
      <c r="F32" s="5" t="s">
        <v>107</v>
      </c>
      <c r="G32" s="21" t="s">
        <v>13</v>
      </c>
      <c r="H32" s="21" t="s">
        <v>13</v>
      </c>
      <c r="I32" s="21" t="s">
        <v>13</v>
      </c>
      <c r="J32" s="29"/>
      <c r="K32" s="29"/>
      <c r="L32" s="37" t="s">
        <v>46</v>
      </c>
    </row>
    <row r="33" spans="1:12" s="2" customFormat="1" ht="26" customHeight="1" x14ac:dyDescent="0.3">
      <c r="A33" s="3">
        <v>30</v>
      </c>
      <c r="B33" s="4" t="s">
        <v>56</v>
      </c>
      <c r="C33" s="5" t="s">
        <v>101</v>
      </c>
      <c r="D33" s="5" t="s">
        <v>108</v>
      </c>
      <c r="E33" s="5" t="s">
        <v>109</v>
      </c>
      <c r="F33" s="5" t="s">
        <v>110</v>
      </c>
      <c r="G33" s="21" t="s">
        <v>13</v>
      </c>
      <c r="H33" s="21" t="s">
        <v>13</v>
      </c>
      <c r="I33" s="21" t="s">
        <v>13</v>
      </c>
      <c r="J33" s="29"/>
      <c r="K33" s="29"/>
      <c r="L33" s="37" t="s">
        <v>46</v>
      </c>
    </row>
    <row r="34" spans="1:12" s="2" customFormat="1" ht="26" customHeight="1" x14ac:dyDescent="0.3">
      <c r="A34" s="3">
        <v>31</v>
      </c>
      <c r="B34" s="4" t="s">
        <v>56</v>
      </c>
      <c r="C34" s="5" t="s">
        <v>101</v>
      </c>
      <c r="D34" s="5" t="s">
        <v>111</v>
      </c>
      <c r="E34" s="5" t="s">
        <v>112</v>
      </c>
      <c r="F34" s="5" t="s">
        <v>113</v>
      </c>
      <c r="G34" s="21" t="s">
        <v>13</v>
      </c>
      <c r="H34" s="21" t="s">
        <v>13</v>
      </c>
      <c r="I34" s="21" t="s">
        <v>13</v>
      </c>
      <c r="J34" s="29"/>
      <c r="K34" s="29"/>
      <c r="L34" s="37" t="s">
        <v>46</v>
      </c>
    </row>
    <row r="35" spans="1:12" s="2" customFormat="1" ht="26" customHeight="1" x14ac:dyDescent="0.3">
      <c r="A35" s="3">
        <v>32</v>
      </c>
      <c r="B35" s="4" t="s">
        <v>56</v>
      </c>
      <c r="C35" s="5" t="s">
        <v>101</v>
      </c>
      <c r="D35" s="5" t="s">
        <v>114</v>
      </c>
      <c r="E35" s="5" t="s">
        <v>115</v>
      </c>
      <c r="F35" s="5" t="s">
        <v>116</v>
      </c>
      <c r="G35" s="21" t="s">
        <v>13</v>
      </c>
      <c r="H35" s="21" t="s">
        <v>13</v>
      </c>
      <c r="I35" s="21" t="s">
        <v>13</v>
      </c>
      <c r="J35" s="29"/>
      <c r="K35" s="29"/>
      <c r="L35" s="37" t="s">
        <v>46</v>
      </c>
    </row>
    <row r="36" spans="1:12" s="2" customFormat="1" ht="26" customHeight="1" x14ac:dyDescent="0.3">
      <c r="A36" s="3">
        <v>33</v>
      </c>
      <c r="B36" s="4" t="s">
        <v>56</v>
      </c>
      <c r="C36" s="5" t="s">
        <v>101</v>
      </c>
      <c r="D36" s="5" t="s">
        <v>117</v>
      </c>
      <c r="E36" s="5" t="s">
        <v>118</v>
      </c>
      <c r="F36" s="5" t="s">
        <v>119</v>
      </c>
      <c r="G36" s="21" t="s">
        <v>13</v>
      </c>
      <c r="H36" s="42" t="s">
        <v>70</v>
      </c>
      <c r="I36" s="21" t="s">
        <v>13</v>
      </c>
      <c r="J36" s="37" t="s">
        <v>46</v>
      </c>
      <c r="K36" s="37" t="s">
        <v>46</v>
      </c>
      <c r="L36" s="37" t="s">
        <v>46</v>
      </c>
    </row>
    <row r="37" spans="1:12" s="2" customFormat="1" ht="26" customHeight="1" x14ac:dyDescent="0.3">
      <c r="A37" s="3">
        <v>34</v>
      </c>
      <c r="B37" s="4" t="s">
        <v>56</v>
      </c>
      <c r="C37" s="5" t="s">
        <v>120</v>
      </c>
      <c r="D37" s="5" t="s">
        <v>121</v>
      </c>
      <c r="E37" s="5" t="s">
        <v>122</v>
      </c>
      <c r="F37" s="5" t="s">
        <v>123</v>
      </c>
      <c r="G37" s="21" t="s">
        <v>13</v>
      </c>
      <c r="H37" s="21" t="s">
        <v>13</v>
      </c>
      <c r="I37" s="21" t="s">
        <v>13</v>
      </c>
      <c r="J37" s="29"/>
      <c r="K37" s="29"/>
      <c r="L37" s="37" t="s">
        <v>46</v>
      </c>
    </row>
    <row r="38" spans="1:12" s="2" customFormat="1" ht="26" customHeight="1" x14ac:dyDescent="0.3">
      <c r="A38" s="3">
        <v>35</v>
      </c>
      <c r="B38" s="4" t="s">
        <v>56</v>
      </c>
      <c r="C38" s="5" t="s">
        <v>120</v>
      </c>
      <c r="D38" s="5" t="s">
        <v>124</v>
      </c>
      <c r="E38" s="5" t="s">
        <v>125</v>
      </c>
      <c r="F38" s="5" t="s">
        <v>126</v>
      </c>
      <c r="G38" s="21" t="s">
        <v>13</v>
      </c>
      <c r="H38" s="21" t="s">
        <v>13</v>
      </c>
      <c r="I38" s="21" t="s">
        <v>13</v>
      </c>
      <c r="J38" s="29"/>
      <c r="K38" s="29"/>
      <c r="L38" s="37" t="s">
        <v>46</v>
      </c>
    </row>
    <row r="39" spans="1:12" s="2" customFormat="1" ht="26" customHeight="1" x14ac:dyDescent="0.3">
      <c r="A39" s="3">
        <v>36</v>
      </c>
      <c r="B39" s="4" t="s">
        <v>56</v>
      </c>
      <c r="C39" s="5" t="s">
        <v>120</v>
      </c>
      <c r="D39" s="5" t="s">
        <v>127</v>
      </c>
      <c r="E39" s="5" t="s">
        <v>128</v>
      </c>
      <c r="F39" s="5" t="s">
        <v>129</v>
      </c>
      <c r="G39" s="42" t="s">
        <v>70</v>
      </c>
      <c r="H39" s="21" t="s">
        <v>13</v>
      </c>
      <c r="I39" s="21" t="s">
        <v>13</v>
      </c>
      <c r="J39" s="37" t="s">
        <v>46</v>
      </c>
      <c r="K39" s="37" t="s">
        <v>46</v>
      </c>
      <c r="L39" s="37" t="s">
        <v>46</v>
      </c>
    </row>
    <row r="40" spans="1:12" s="6" customFormat="1" ht="26" customHeight="1" x14ac:dyDescent="0.3">
      <c r="A40" s="3">
        <v>37</v>
      </c>
      <c r="B40" s="4" t="s">
        <v>130</v>
      </c>
      <c r="C40" s="5" t="s">
        <v>131</v>
      </c>
      <c r="D40" s="5" t="s">
        <v>132</v>
      </c>
      <c r="E40" s="5">
        <v>5200313103</v>
      </c>
      <c r="F40" s="5" t="s">
        <v>133</v>
      </c>
      <c r="G40" s="21" t="s">
        <v>13</v>
      </c>
      <c r="H40" s="22" t="s">
        <v>134</v>
      </c>
      <c r="I40" s="21" t="s">
        <v>13</v>
      </c>
      <c r="J40" s="30"/>
      <c r="K40" s="30"/>
      <c r="L40" s="37" t="s">
        <v>46</v>
      </c>
    </row>
    <row r="41" spans="1:12" s="2" customFormat="1" ht="26" customHeight="1" x14ac:dyDescent="0.3">
      <c r="A41" s="3">
        <v>38</v>
      </c>
      <c r="B41" s="4" t="s">
        <v>130</v>
      </c>
      <c r="C41" s="5" t="s">
        <v>131</v>
      </c>
      <c r="D41" s="5" t="s">
        <v>135</v>
      </c>
      <c r="E41" s="9">
        <v>5200313223</v>
      </c>
      <c r="F41" s="5" t="s">
        <v>136</v>
      </c>
      <c r="G41" s="21" t="s">
        <v>13</v>
      </c>
      <c r="H41" s="22" t="s">
        <v>134</v>
      </c>
      <c r="I41" s="21" t="s">
        <v>13</v>
      </c>
      <c r="J41" s="29"/>
      <c r="K41" s="29"/>
      <c r="L41" s="37" t="s">
        <v>46</v>
      </c>
    </row>
    <row r="42" spans="1:12" s="2" customFormat="1" ht="30.5" customHeight="1" x14ac:dyDescent="0.3">
      <c r="A42" s="3">
        <v>39</v>
      </c>
      <c r="B42" s="4" t="s">
        <v>130</v>
      </c>
      <c r="C42" s="5" t="s">
        <v>137</v>
      </c>
      <c r="D42" s="5" t="s">
        <v>138</v>
      </c>
      <c r="E42" s="5">
        <v>4210311103</v>
      </c>
      <c r="F42" s="5" t="s">
        <v>139</v>
      </c>
      <c r="G42" s="21" t="s">
        <v>13</v>
      </c>
      <c r="H42" s="22" t="s">
        <v>134</v>
      </c>
      <c r="I42" s="21" t="s">
        <v>13</v>
      </c>
      <c r="J42" s="29"/>
      <c r="K42" s="29"/>
      <c r="L42" s="37" t="s">
        <v>46</v>
      </c>
    </row>
    <row r="43" spans="1:12" s="6" customFormat="1" ht="26" customHeight="1" x14ac:dyDescent="0.3">
      <c r="A43" s="3">
        <v>40</v>
      </c>
      <c r="B43" s="4" t="s">
        <v>130</v>
      </c>
      <c r="C43" s="5" t="s">
        <v>137</v>
      </c>
      <c r="D43" s="5" t="s">
        <v>140</v>
      </c>
      <c r="E43" s="5">
        <v>4210311123</v>
      </c>
      <c r="F43" s="5" t="s">
        <v>141</v>
      </c>
      <c r="G43" s="21" t="s">
        <v>13</v>
      </c>
      <c r="H43" s="22" t="s">
        <v>134</v>
      </c>
      <c r="I43" s="23" t="s">
        <v>134</v>
      </c>
      <c r="J43" s="30"/>
      <c r="K43" s="30"/>
      <c r="L43" s="37" t="s">
        <v>46</v>
      </c>
    </row>
    <row r="44" spans="1:12" s="6" customFormat="1" ht="26" customHeight="1" x14ac:dyDescent="0.3">
      <c r="A44" s="3">
        <v>41</v>
      </c>
      <c r="B44" s="4" t="s">
        <v>130</v>
      </c>
      <c r="C44" s="5" t="s">
        <v>137</v>
      </c>
      <c r="D44" s="5" t="s">
        <v>142</v>
      </c>
      <c r="E44" s="5">
        <v>4210311213</v>
      </c>
      <c r="F44" s="28" t="s">
        <v>330</v>
      </c>
      <c r="G44" s="21" t="s">
        <v>13</v>
      </c>
      <c r="H44" s="22" t="s">
        <v>134</v>
      </c>
      <c r="I44" s="43" t="s">
        <v>143</v>
      </c>
      <c r="J44" s="44" t="s">
        <v>322</v>
      </c>
      <c r="K44" s="38" t="s">
        <v>46</v>
      </c>
      <c r="L44" s="50" t="s">
        <v>329</v>
      </c>
    </row>
    <row r="45" spans="1:12" s="11" customFormat="1" ht="26" customHeight="1" x14ac:dyDescent="0.3">
      <c r="A45" s="3">
        <v>42</v>
      </c>
      <c r="B45" s="4" t="s">
        <v>130</v>
      </c>
      <c r="C45" s="5" t="s">
        <v>144</v>
      </c>
      <c r="D45" s="5" t="s">
        <v>145</v>
      </c>
      <c r="E45" s="9">
        <v>4210312133</v>
      </c>
      <c r="F45" s="5" t="s">
        <v>146</v>
      </c>
      <c r="G45" s="23" t="s">
        <v>134</v>
      </c>
      <c r="H45" s="23" t="s">
        <v>134</v>
      </c>
      <c r="I45" s="23" t="s">
        <v>134</v>
      </c>
      <c r="J45" s="33"/>
      <c r="K45" s="33"/>
      <c r="L45" s="37" t="s">
        <v>46</v>
      </c>
    </row>
    <row r="46" spans="1:12" ht="26" customHeight="1" x14ac:dyDescent="0.3">
      <c r="A46" s="3">
        <v>43</v>
      </c>
      <c r="B46" s="4" t="s">
        <v>130</v>
      </c>
      <c r="C46" s="5" t="s">
        <v>144</v>
      </c>
      <c r="D46" s="5" t="s">
        <v>147</v>
      </c>
      <c r="E46" s="8">
        <v>4210312233</v>
      </c>
      <c r="F46" s="5" t="s">
        <v>148</v>
      </c>
      <c r="G46" s="23" t="s">
        <v>134</v>
      </c>
      <c r="H46" s="23" t="s">
        <v>134</v>
      </c>
      <c r="I46" s="23" t="s">
        <v>134</v>
      </c>
      <c r="J46" s="32"/>
      <c r="K46" s="32"/>
      <c r="L46" s="37" t="s">
        <v>46</v>
      </c>
    </row>
    <row r="47" spans="1:12" ht="26" customHeight="1" x14ac:dyDescent="0.3">
      <c r="A47" s="3">
        <v>44</v>
      </c>
      <c r="B47" s="4" t="s">
        <v>130</v>
      </c>
      <c r="C47" s="5" t="s">
        <v>144</v>
      </c>
      <c r="D47" s="5" t="s">
        <v>149</v>
      </c>
      <c r="E47" s="8">
        <v>2230342213</v>
      </c>
      <c r="F47" s="5" t="s">
        <v>150</v>
      </c>
      <c r="G47" s="43" t="s">
        <v>143</v>
      </c>
      <c r="H47" s="23" t="s">
        <v>134</v>
      </c>
      <c r="I47" s="23" t="s">
        <v>134</v>
      </c>
      <c r="J47" s="38" t="s">
        <v>46</v>
      </c>
      <c r="K47" s="38" t="s">
        <v>46</v>
      </c>
      <c r="L47" s="37" t="s">
        <v>46</v>
      </c>
    </row>
    <row r="48" spans="1:12" ht="26" customHeight="1" x14ac:dyDescent="0.3">
      <c r="A48" s="3">
        <v>45</v>
      </c>
      <c r="B48" s="4" t="s">
        <v>130</v>
      </c>
      <c r="C48" s="5" t="s">
        <v>144</v>
      </c>
      <c r="D48" s="5" t="s">
        <v>151</v>
      </c>
      <c r="E48" s="8">
        <v>2230342113</v>
      </c>
      <c r="F48" s="5" t="s">
        <v>152</v>
      </c>
      <c r="G48" s="23" t="s">
        <v>134</v>
      </c>
      <c r="H48" s="23" t="s">
        <v>134</v>
      </c>
      <c r="I48" s="23" t="s">
        <v>134</v>
      </c>
      <c r="J48" s="32"/>
      <c r="K48" s="32"/>
      <c r="L48" s="37" t="s">
        <v>46</v>
      </c>
    </row>
    <row r="49" spans="1:12" s="11" customFormat="1" ht="26" customHeight="1" x14ac:dyDescent="0.3">
      <c r="A49" s="3">
        <v>46</v>
      </c>
      <c r="B49" s="4" t="s">
        <v>130</v>
      </c>
      <c r="C49" s="5" t="s">
        <v>144</v>
      </c>
      <c r="D49" s="5" t="s">
        <v>153</v>
      </c>
      <c r="E49" s="8">
        <v>2230342133</v>
      </c>
      <c r="F49" s="5" t="s">
        <v>154</v>
      </c>
      <c r="G49" s="43" t="s">
        <v>143</v>
      </c>
      <c r="H49" s="23" t="s">
        <v>134</v>
      </c>
      <c r="I49" s="23" t="s">
        <v>134</v>
      </c>
      <c r="J49" s="38" t="s">
        <v>46</v>
      </c>
      <c r="K49" s="38" t="s">
        <v>46</v>
      </c>
      <c r="L49" s="37" t="s">
        <v>46</v>
      </c>
    </row>
    <row r="50" spans="1:12" s="6" customFormat="1" ht="26" customHeight="1" x14ac:dyDescent="0.3">
      <c r="A50" s="3">
        <v>47</v>
      </c>
      <c r="B50" s="4" t="s">
        <v>155</v>
      </c>
      <c r="C50" s="5" t="s">
        <v>156</v>
      </c>
      <c r="D50" s="5" t="s">
        <v>157</v>
      </c>
      <c r="E50" s="10" t="s">
        <v>158</v>
      </c>
      <c r="F50" s="5" t="s">
        <v>159</v>
      </c>
      <c r="G50" s="24" t="s">
        <v>13</v>
      </c>
      <c r="H50" s="25" t="s">
        <v>134</v>
      </c>
      <c r="I50" s="25" t="s">
        <v>13</v>
      </c>
      <c r="J50" s="30"/>
      <c r="K50" s="30"/>
      <c r="L50" s="37" t="s">
        <v>46</v>
      </c>
    </row>
    <row r="51" spans="1:12" s="2" customFormat="1" ht="37.5" customHeight="1" x14ac:dyDescent="0.3">
      <c r="A51" s="3">
        <v>48</v>
      </c>
      <c r="B51" s="4" t="s">
        <v>155</v>
      </c>
      <c r="C51" s="5" t="s">
        <v>156</v>
      </c>
      <c r="D51" s="5" t="s">
        <v>160</v>
      </c>
      <c r="E51" s="10">
        <v>4210311232</v>
      </c>
      <c r="F51" s="5" t="s">
        <v>161</v>
      </c>
      <c r="G51" s="24" t="s">
        <v>13</v>
      </c>
      <c r="H51" s="25" t="s">
        <v>134</v>
      </c>
      <c r="I51" s="25" t="s">
        <v>13</v>
      </c>
      <c r="J51" s="29"/>
      <c r="K51" s="29"/>
      <c r="L51" s="37" t="s">
        <v>46</v>
      </c>
    </row>
    <row r="52" spans="1:12" s="6" customFormat="1" ht="26" customHeight="1" x14ac:dyDescent="0.3">
      <c r="A52" s="3">
        <v>49</v>
      </c>
      <c r="B52" s="4" t="s">
        <v>155</v>
      </c>
      <c r="C52" s="5" t="s">
        <v>156</v>
      </c>
      <c r="D52" s="5" t="s">
        <v>162</v>
      </c>
      <c r="E52" s="10">
        <v>4210214125</v>
      </c>
      <c r="F52" s="5" t="s">
        <v>163</v>
      </c>
      <c r="G52" s="24" t="s">
        <v>13</v>
      </c>
      <c r="H52" s="25" t="s">
        <v>134</v>
      </c>
      <c r="I52" s="25" t="s">
        <v>13</v>
      </c>
      <c r="J52" s="30"/>
      <c r="K52" s="30"/>
      <c r="L52" s="37" t="s">
        <v>46</v>
      </c>
    </row>
    <row r="53" spans="1:12" s="6" customFormat="1" ht="26" customHeight="1" x14ac:dyDescent="0.3">
      <c r="A53" s="3">
        <v>50</v>
      </c>
      <c r="B53" s="4" t="s">
        <v>155</v>
      </c>
      <c r="C53" s="5" t="s">
        <v>156</v>
      </c>
      <c r="D53" s="5" t="s">
        <v>164</v>
      </c>
      <c r="E53" s="10">
        <v>4210214107</v>
      </c>
      <c r="F53" s="5" t="s">
        <v>165</v>
      </c>
      <c r="G53" s="24" t="s">
        <v>13</v>
      </c>
      <c r="H53" s="45" t="s">
        <v>143</v>
      </c>
      <c r="I53" s="25" t="s">
        <v>134</v>
      </c>
      <c r="J53" s="38" t="s">
        <v>46</v>
      </c>
      <c r="K53" s="38" t="s">
        <v>46</v>
      </c>
      <c r="L53" s="37" t="s">
        <v>46</v>
      </c>
    </row>
    <row r="54" spans="1:12" s="7" customFormat="1" ht="26" customHeight="1" x14ac:dyDescent="0.3">
      <c r="A54" s="3">
        <v>51</v>
      </c>
      <c r="B54" s="4" t="s">
        <v>155</v>
      </c>
      <c r="C54" s="28" t="s">
        <v>323</v>
      </c>
      <c r="D54" s="5" t="s">
        <v>166</v>
      </c>
      <c r="E54" s="10">
        <v>4210214117</v>
      </c>
      <c r="F54" s="5" t="s">
        <v>167</v>
      </c>
      <c r="G54" s="24" t="s">
        <v>13</v>
      </c>
      <c r="H54" s="25" t="s">
        <v>134</v>
      </c>
      <c r="I54" s="25" t="s">
        <v>134</v>
      </c>
      <c r="J54" s="31"/>
      <c r="K54" s="31"/>
      <c r="L54" s="37" t="s">
        <v>46</v>
      </c>
    </row>
    <row r="55" spans="1:12" s="7" customFormat="1" ht="26" customHeight="1" x14ac:dyDescent="0.3">
      <c r="A55" s="3">
        <v>52</v>
      </c>
      <c r="B55" s="4" t="s">
        <v>155</v>
      </c>
      <c r="C55" s="5" t="s">
        <v>156</v>
      </c>
      <c r="D55" s="5" t="s">
        <v>168</v>
      </c>
      <c r="E55" s="10" t="s">
        <v>169</v>
      </c>
      <c r="F55" s="5" t="s">
        <v>170</v>
      </c>
      <c r="G55" s="24" t="s">
        <v>13</v>
      </c>
      <c r="H55" s="25" t="s">
        <v>134</v>
      </c>
      <c r="I55" s="25" t="s">
        <v>134</v>
      </c>
      <c r="J55" s="31"/>
      <c r="K55" s="31"/>
      <c r="L55" s="37" t="s">
        <v>46</v>
      </c>
    </row>
    <row r="56" spans="1:12" s="7" customFormat="1" ht="26" customHeight="1" x14ac:dyDescent="0.3">
      <c r="A56" s="3">
        <v>53</v>
      </c>
      <c r="B56" s="4" t="s">
        <v>155</v>
      </c>
      <c r="C56" s="5" t="s">
        <v>171</v>
      </c>
      <c r="D56" s="5" t="s">
        <v>172</v>
      </c>
      <c r="E56" s="10">
        <v>4210215101</v>
      </c>
      <c r="F56" s="5" t="s">
        <v>173</v>
      </c>
      <c r="G56" s="46" t="s">
        <v>70</v>
      </c>
      <c r="H56" s="25" t="s">
        <v>134</v>
      </c>
      <c r="I56" s="24" t="s">
        <v>13</v>
      </c>
      <c r="J56" s="38" t="s">
        <v>46</v>
      </c>
      <c r="K56" s="38" t="s">
        <v>46</v>
      </c>
      <c r="L56" s="37" t="s">
        <v>46</v>
      </c>
    </row>
    <row r="57" spans="1:12" s="6" customFormat="1" ht="26" customHeight="1" x14ac:dyDescent="0.3">
      <c r="A57" s="3">
        <v>54</v>
      </c>
      <c r="B57" s="4" t="s">
        <v>155</v>
      </c>
      <c r="C57" s="5" t="s">
        <v>171</v>
      </c>
      <c r="D57" s="5" t="s">
        <v>174</v>
      </c>
      <c r="E57" s="10">
        <v>4210215108</v>
      </c>
      <c r="F57" s="5" t="s">
        <v>175</v>
      </c>
      <c r="G57" s="24" t="s">
        <v>13</v>
      </c>
      <c r="H57" s="25" t="s">
        <v>134</v>
      </c>
      <c r="I57" s="24" t="s">
        <v>13</v>
      </c>
      <c r="J57" s="30"/>
      <c r="K57" s="30"/>
      <c r="L57" s="37" t="s">
        <v>46</v>
      </c>
    </row>
    <row r="58" spans="1:12" s="6" customFormat="1" ht="26" customHeight="1" x14ac:dyDescent="0.3">
      <c r="A58" s="3">
        <v>55</v>
      </c>
      <c r="B58" s="4" t="s">
        <v>155</v>
      </c>
      <c r="C58" s="5" t="s">
        <v>176</v>
      </c>
      <c r="D58" s="5" t="s">
        <v>177</v>
      </c>
      <c r="E58" s="8">
        <v>2230241111</v>
      </c>
      <c r="F58" s="5" t="s">
        <v>178</v>
      </c>
      <c r="G58" s="24" t="s">
        <v>13</v>
      </c>
      <c r="H58" s="25" t="s">
        <v>134</v>
      </c>
      <c r="I58" s="24" t="s">
        <v>13</v>
      </c>
      <c r="J58" s="30"/>
      <c r="K58" s="30"/>
      <c r="L58" s="37" t="s">
        <v>46</v>
      </c>
    </row>
    <row r="59" spans="1:12" s="6" customFormat="1" ht="26" customHeight="1" x14ac:dyDescent="0.3">
      <c r="A59" s="3">
        <v>56</v>
      </c>
      <c r="B59" s="4" t="s">
        <v>155</v>
      </c>
      <c r="C59" s="5" t="s">
        <v>176</v>
      </c>
      <c r="D59" s="5" t="s">
        <v>179</v>
      </c>
      <c r="E59" s="10">
        <v>4210211110</v>
      </c>
      <c r="F59" s="5" t="s">
        <v>180</v>
      </c>
      <c r="G59" s="24" t="s">
        <v>13</v>
      </c>
      <c r="H59" s="25" t="s">
        <v>134</v>
      </c>
      <c r="I59" s="24" t="s">
        <v>13</v>
      </c>
      <c r="J59" s="30"/>
      <c r="K59" s="30"/>
      <c r="L59" s="37" t="s">
        <v>46</v>
      </c>
    </row>
    <row r="60" spans="1:12" ht="26" customHeight="1" x14ac:dyDescent="0.3">
      <c r="A60" s="3">
        <v>57</v>
      </c>
      <c r="B60" s="4" t="s">
        <v>155</v>
      </c>
      <c r="C60" s="5" t="s">
        <v>176</v>
      </c>
      <c r="D60" s="5" t="s">
        <v>181</v>
      </c>
      <c r="E60" s="8">
        <v>2230241244</v>
      </c>
      <c r="F60" s="5" t="s">
        <v>182</v>
      </c>
      <c r="G60" s="24" t="s">
        <v>13</v>
      </c>
      <c r="H60" s="25" t="s">
        <v>134</v>
      </c>
      <c r="I60" s="24" t="s">
        <v>13</v>
      </c>
      <c r="J60" s="32"/>
      <c r="K60" s="32"/>
      <c r="L60" s="37" t="s">
        <v>46</v>
      </c>
    </row>
    <row r="61" spans="1:12" ht="26" customHeight="1" x14ac:dyDescent="0.3">
      <c r="A61" s="3">
        <v>58</v>
      </c>
      <c r="B61" s="4" t="s">
        <v>155</v>
      </c>
      <c r="C61" s="5" t="s">
        <v>176</v>
      </c>
      <c r="D61" s="5" t="s">
        <v>183</v>
      </c>
      <c r="E61" s="8">
        <v>2230241105</v>
      </c>
      <c r="F61" s="5" t="s">
        <v>184</v>
      </c>
      <c r="G61" s="24" t="s">
        <v>13</v>
      </c>
      <c r="H61" s="25" t="s">
        <v>134</v>
      </c>
      <c r="I61" s="24" t="s">
        <v>13</v>
      </c>
      <c r="J61" s="32"/>
      <c r="K61" s="32"/>
      <c r="L61" s="37" t="s">
        <v>46</v>
      </c>
    </row>
    <row r="62" spans="1:12" ht="26" customHeight="1" x14ac:dyDescent="0.3">
      <c r="A62" s="3">
        <v>59</v>
      </c>
      <c r="B62" s="4" t="s">
        <v>155</v>
      </c>
      <c r="C62" s="5" t="s">
        <v>185</v>
      </c>
      <c r="D62" s="5" t="s">
        <v>186</v>
      </c>
      <c r="E62" s="8">
        <v>4210212223</v>
      </c>
      <c r="F62" s="5" t="s">
        <v>187</v>
      </c>
      <c r="G62" s="24" t="s">
        <v>13</v>
      </c>
      <c r="H62" s="25" t="s">
        <v>13</v>
      </c>
      <c r="I62" s="25" t="s">
        <v>134</v>
      </c>
      <c r="J62" s="32"/>
      <c r="K62" s="32"/>
      <c r="L62" s="37" t="s">
        <v>46</v>
      </c>
    </row>
    <row r="63" spans="1:12" s="13" customFormat="1" ht="26" customHeight="1" x14ac:dyDescent="0.3">
      <c r="A63" s="3">
        <v>60</v>
      </c>
      <c r="B63" s="4" t="s">
        <v>155</v>
      </c>
      <c r="C63" s="5" t="s">
        <v>185</v>
      </c>
      <c r="D63" s="5" t="s">
        <v>188</v>
      </c>
      <c r="E63" s="8">
        <v>4210212231</v>
      </c>
      <c r="F63" s="5" t="s">
        <v>189</v>
      </c>
      <c r="G63" s="24" t="s">
        <v>13</v>
      </c>
      <c r="H63" s="25" t="s">
        <v>13</v>
      </c>
      <c r="I63" s="25" t="s">
        <v>134</v>
      </c>
      <c r="J63" s="34"/>
      <c r="K63" s="34"/>
      <c r="L63" s="37" t="s">
        <v>46</v>
      </c>
    </row>
    <row r="64" spans="1:12" s="13" customFormat="1" ht="26" customHeight="1" x14ac:dyDescent="0.3">
      <c r="A64" s="3">
        <v>61</v>
      </c>
      <c r="B64" s="4" t="s">
        <v>155</v>
      </c>
      <c r="C64" s="5" t="s">
        <v>185</v>
      </c>
      <c r="D64" s="5" t="s">
        <v>190</v>
      </c>
      <c r="E64" s="8">
        <v>4210212213</v>
      </c>
      <c r="F64" s="5" t="s">
        <v>191</v>
      </c>
      <c r="G64" s="24" t="s">
        <v>13</v>
      </c>
      <c r="H64" s="25" t="s">
        <v>13</v>
      </c>
      <c r="I64" s="25" t="s">
        <v>134</v>
      </c>
      <c r="J64" s="34"/>
      <c r="K64" s="34"/>
      <c r="L64" s="37" t="s">
        <v>46</v>
      </c>
    </row>
    <row r="65" spans="1:12" s="13" customFormat="1" ht="26" customHeight="1" x14ac:dyDescent="0.3">
      <c r="A65" s="3">
        <v>62</v>
      </c>
      <c r="B65" s="4" t="s">
        <v>155</v>
      </c>
      <c r="C65" s="5" t="s">
        <v>185</v>
      </c>
      <c r="D65" s="5" t="s">
        <v>192</v>
      </c>
      <c r="E65" s="8">
        <v>4210212234</v>
      </c>
      <c r="F65" s="5" t="s">
        <v>193</v>
      </c>
      <c r="G65" s="24" t="s">
        <v>13</v>
      </c>
      <c r="H65" s="25" t="s">
        <v>13</v>
      </c>
      <c r="I65" s="25" t="s">
        <v>134</v>
      </c>
      <c r="J65" s="34"/>
      <c r="K65" s="34"/>
      <c r="L65" s="37" t="s">
        <v>46</v>
      </c>
    </row>
    <row r="66" spans="1:12" s="15" customFormat="1" ht="26" customHeight="1" x14ac:dyDescent="0.3">
      <c r="A66" s="3">
        <v>63</v>
      </c>
      <c r="B66" s="4" t="s">
        <v>194</v>
      </c>
      <c r="C66" s="5" t="s">
        <v>195</v>
      </c>
      <c r="D66" s="5" t="s">
        <v>196</v>
      </c>
      <c r="E66" s="12">
        <v>4200511212</v>
      </c>
      <c r="F66" s="5" t="s">
        <v>197</v>
      </c>
      <c r="G66" s="43" t="s">
        <v>70</v>
      </c>
      <c r="H66" s="25" t="s">
        <v>13</v>
      </c>
      <c r="I66" s="26" t="s">
        <v>13</v>
      </c>
      <c r="J66" s="38" t="s">
        <v>46</v>
      </c>
      <c r="K66" s="38" t="s">
        <v>46</v>
      </c>
      <c r="L66" s="37" t="s">
        <v>46</v>
      </c>
    </row>
    <row r="67" spans="1:12" s="15" customFormat="1" ht="33.5" customHeight="1" x14ac:dyDescent="0.3">
      <c r="A67" s="3">
        <v>64</v>
      </c>
      <c r="B67" s="4" t="s">
        <v>194</v>
      </c>
      <c r="C67" s="5" t="s">
        <v>195</v>
      </c>
      <c r="D67" s="5" t="s">
        <v>198</v>
      </c>
      <c r="E67" s="12">
        <v>4210511222</v>
      </c>
      <c r="F67" s="5" t="s">
        <v>199</v>
      </c>
      <c r="G67" s="26" t="s">
        <v>13</v>
      </c>
      <c r="H67" s="25" t="s">
        <v>13</v>
      </c>
      <c r="I67" s="26" t="s">
        <v>13</v>
      </c>
      <c r="J67" s="35"/>
      <c r="K67" s="35"/>
      <c r="L67" s="37" t="s">
        <v>46</v>
      </c>
    </row>
    <row r="68" spans="1:12" s="15" customFormat="1" ht="26" customHeight="1" x14ac:dyDescent="0.3">
      <c r="A68" s="3">
        <v>65</v>
      </c>
      <c r="B68" s="4" t="s">
        <v>194</v>
      </c>
      <c r="C68" s="5" t="s">
        <v>195</v>
      </c>
      <c r="D68" s="5" t="s">
        <v>200</v>
      </c>
      <c r="E68" s="12">
        <v>4210511115</v>
      </c>
      <c r="F68" s="5" t="s">
        <v>201</v>
      </c>
      <c r="G68" s="26" t="s">
        <v>13</v>
      </c>
      <c r="H68" s="25" t="s">
        <v>13</v>
      </c>
      <c r="I68" s="26" t="s">
        <v>13</v>
      </c>
      <c r="J68" s="35"/>
      <c r="K68" s="35"/>
      <c r="L68" s="37" t="s">
        <v>46</v>
      </c>
    </row>
    <row r="69" spans="1:12" s="14" customFormat="1" ht="26" customHeight="1" x14ac:dyDescent="0.3">
      <c r="A69" s="3">
        <v>66</v>
      </c>
      <c r="B69" s="4" t="s">
        <v>194</v>
      </c>
      <c r="C69" s="5" t="s">
        <v>195</v>
      </c>
      <c r="D69" s="5" t="s">
        <v>202</v>
      </c>
      <c r="E69" s="16">
        <v>4210511101</v>
      </c>
      <c r="F69" s="5" t="s">
        <v>203</v>
      </c>
      <c r="G69" s="26" t="s">
        <v>13</v>
      </c>
      <c r="H69" s="25" t="s">
        <v>13</v>
      </c>
      <c r="I69" s="26" t="s">
        <v>13</v>
      </c>
      <c r="J69" s="36"/>
      <c r="K69" s="36"/>
      <c r="L69" s="37" t="s">
        <v>46</v>
      </c>
    </row>
    <row r="70" spans="1:12" s="14" customFormat="1" ht="26" customHeight="1" x14ac:dyDescent="0.3">
      <c r="A70" s="3">
        <v>67</v>
      </c>
      <c r="B70" s="4" t="s">
        <v>194</v>
      </c>
      <c r="C70" s="5" t="s">
        <v>195</v>
      </c>
      <c r="D70" s="5" t="s">
        <v>204</v>
      </c>
      <c r="E70" s="16">
        <v>4210511108</v>
      </c>
      <c r="F70" s="5" t="s">
        <v>205</v>
      </c>
      <c r="G70" s="26" t="s">
        <v>13</v>
      </c>
      <c r="H70" s="25" t="s">
        <v>13</v>
      </c>
      <c r="I70" s="26" t="s">
        <v>13</v>
      </c>
      <c r="J70" s="36"/>
      <c r="K70" s="36"/>
      <c r="L70" s="37" t="s">
        <v>46</v>
      </c>
    </row>
    <row r="71" spans="1:12" s="14" customFormat="1" ht="26" customHeight="1" x14ac:dyDescent="0.3">
      <c r="A71" s="3">
        <v>68</v>
      </c>
      <c r="B71" s="4" t="s">
        <v>194</v>
      </c>
      <c r="C71" s="5" t="s">
        <v>195</v>
      </c>
      <c r="D71" s="5" t="s">
        <v>206</v>
      </c>
      <c r="E71" s="16">
        <v>4210511212</v>
      </c>
      <c r="F71" s="5" t="s">
        <v>207</v>
      </c>
      <c r="G71" s="26" t="s">
        <v>13</v>
      </c>
      <c r="H71" s="25" t="s">
        <v>13</v>
      </c>
      <c r="I71" s="26" t="s">
        <v>13</v>
      </c>
      <c r="J71" s="36"/>
      <c r="K71" s="36"/>
      <c r="L71" s="37" t="s">
        <v>46</v>
      </c>
    </row>
    <row r="72" spans="1:12" s="15" customFormat="1" ht="26" customHeight="1" x14ac:dyDescent="0.3">
      <c r="A72" s="3">
        <v>69</v>
      </c>
      <c r="B72" s="4" t="s">
        <v>194</v>
      </c>
      <c r="C72" s="5" t="s">
        <v>208</v>
      </c>
      <c r="D72" s="5" t="s">
        <v>209</v>
      </c>
      <c r="E72" s="16">
        <v>4210512213</v>
      </c>
      <c r="F72" s="5" t="s">
        <v>210</v>
      </c>
      <c r="G72" s="26" t="s">
        <v>13</v>
      </c>
      <c r="H72" s="26" t="s">
        <v>13</v>
      </c>
      <c r="I72" s="26" t="s">
        <v>13</v>
      </c>
      <c r="J72" s="35"/>
      <c r="K72" s="35"/>
      <c r="L72" s="37" t="s">
        <v>46</v>
      </c>
    </row>
    <row r="73" spans="1:12" s="15" customFormat="1" ht="31.5" customHeight="1" x14ac:dyDescent="0.3">
      <c r="A73" s="3">
        <v>70</v>
      </c>
      <c r="B73" s="4" t="s">
        <v>194</v>
      </c>
      <c r="C73" s="5" t="s">
        <v>208</v>
      </c>
      <c r="D73" s="5" t="s">
        <v>211</v>
      </c>
      <c r="E73" s="12">
        <v>4210512105</v>
      </c>
      <c r="F73" s="5" t="s">
        <v>212</v>
      </c>
      <c r="G73" s="26" t="s">
        <v>13</v>
      </c>
      <c r="H73" s="26" t="s">
        <v>13</v>
      </c>
      <c r="I73" s="26" t="s">
        <v>13</v>
      </c>
      <c r="J73" s="35"/>
      <c r="K73" s="35"/>
      <c r="L73" s="37" t="s">
        <v>46</v>
      </c>
    </row>
    <row r="74" spans="1:12" s="15" customFormat="1" ht="35.5" customHeight="1" x14ac:dyDescent="0.3">
      <c r="A74" s="3">
        <v>71</v>
      </c>
      <c r="B74" s="4" t="s">
        <v>194</v>
      </c>
      <c r="C74" s="5" t="s">
        <v>208</v>
      </c>
      <c r="D74" s="5" t="s">
        <v>213</v>
      </c>
      <c r="E74" s="12">
        <v>2230542215</v>
      </c>
      <c r="F74" s="5" t="s">
        <v>214</v>
      </c>
      <c r="G74" s="26" t="s">
        <v>13</v>
      </c>
      <c r="H74" s="26" t="s">
        <v>13</v>
      </c>
      <c r="I74" s="26" t="s">
        <v>13</v>
      </c>
      <c r="J74" s="35"/>
      <c r="K74" s="35"/>
      <c r="L74" s="37" t="s">
        <v>46</v>
      </c>
    </row>
    <row r="75" spans="1:12" s="15" customFormat="1" ht="26" customHeight="1" x14ac:dyDescent="0.3">
      <c r="A75" s="3">
        <v>72</v>
      </c>
      <c r="B75" s="4" t="s">
        <v>194</v>
      </c>
      <c r="C75" s="5" t="s">
        <v>208</v>
      </c>
      <c r="D75" s="5" t="s">
        <v>215</v>
      </c>
      <c r="E75" s="16">
        <v>4210512207</v>
      </c>
      <c r="F75" s="5" t="s">
        <v>216</v>
      </c>
      <c r="G75" s="26" t="s">
        <v>13</v>
      </c>
      <c r="H75" s="26" t="s">
        <v>13</v>
      </c>
      <c r="I75" s="26" t="s">
        <v>13</v>
      </c>
      <c r="J75" s="35"/>
      <c r="K75" s="35"/>
      <c r="L75" s="37" t="s">
        <v>46</v>
      </c>
    </row>
    <row r="76" spans="1:12" s="15" customFormat="1" ht="26" customHeight="1" x14ac:dyDescent="0.3">
      <c r="A76" s="3">
        <v>73</v>
      </c>
      <c r="B76" s="4" t="s">
        <v>194</v>
      </c>
      <c r="C76" s="5" t="s">
        <v>208</v>
      </c>
      <c r="D76" s="5" t="s">
        <v>217</v>
      </c>
      <c r="E76" s="12">
        <v>2230542238</v>
      </c>
      <c r="F76" s="5" t="s">
        <v>218</v>
      </c>
      <c r="G76" s="26" t="s">
        <v>13</v>
      </c>
      <c r="H76" s="26" t="s">
        <v>13</v>
      </c>
      <c r="I76" s="26" t="s">
        <v>13</v>
      </c>
      <c r="J76" s="35"/>
      <c r="K76" s="35"/>
      <c r="L76" s="37" t="s">
        <v>46</v>
      </c>
    </row>
    <row r="77" spans="1:12" s="15" customFormat="1" ht="35.5" customHeight="1" x14ac:dyDescent="0.3">
      <c r="A77" s="3">
        <v>74</v>
      </c>
      <c r="B77" s="4" t="s">
        <v>194</v>
      </c>
      <c r="C77" s="5" t="s">
        <v>208</v>
      </c>
      <c r="D77" s="5" t="s">
        <v>219</v>
      </c>
      <c r="E77" s="12">
        <v>4210512224</v>
      </c>
      <c r="F77" s="5" t="s">
        <v>220</v>
      </c>
      <c r="G77" s="26" t="s">
        <v>13</v>
      </c>
      <c r="H77" s="26" t="s">
        <v>13</v>
      </c>
      <c r="I77" s="26" t="s">
        <v>13</v>
      </c>
      <c r="J77" s="35"/>
      <c r="K77" s="35"/>
      <c r="L77" s="37" t="s">
        <v>46</v>
      </c>
    </row>
    <row r="78" spans="1:12" s="14" customFormat="1" ht="26" customHeight="1" x14ac:dyDescent="0.3">
      <c r="A78" s="3">
        <v>75</v>
      </c>
      <c r="B78" s="4" t="s">
        <v>194</v>
      </c>
      <c r="C78" s="5" t="s">
        <v>208</v>
      </c>
      <c r="D78" s="5" t="s">
        <v>221</v>
      </c>
      <c r="E78" s="16">
        <v>2230542125</v>
      </c>
      <c r="F78" s="5" t="s">
        <v>222</v>
      </c>
      <c r="G78" s="26" t="s">
        <v>13</v>
      </c>
      <c r="H78" s="26" t="s">
        <v>13</v>
      </c>
      <c r="I78" s="26" t="s">
        <v>13</v>
      </c>
      <c r="J78" s="36"/>
      <c r="K78" s="36"/>
      <c r="L78" s="37" t="s">
        <v>46</v>
      </c>
    </row>
    <row r="79" spans="1:12" s="14" customFormat="1" ht="26" customHeight="1" x14ac:dyDescent="0.3">
      <c r="A79" s="3">
        <v>76</v>
      </c>
      <c r="B79" s="4" t="s">
        <v>194</v>
      </c>
      <c r="C79" s="5" t="s">
        <v>223</v>
      </c>
      <c r="D79" s="5" t="s">
        <v>224</v>
      </c>
      <c r="E79" s="16">
        <v>4210513107</v>
      </c>
      <c r="F79" s="5" t="s">
        <v>225</v>
      </c>
      <c r="G79" s="26" t="s">
        <v>13</v>
      </c>
      <c r="H79" s="26" t="s">
        <v>13</v>
      </c>
      <c r="I79" s="26" t="s">
        <v>13</v>
      </c>
      <c r="J79" s="36"/>
      <c r="K79" s="36"/>
      <c r="L79" s="37" t="s">
        <v>46</v>
      </c>
    </row>
    <row r="80" spans="1:12" s="14" customFormat="1" ht="26" customHeight="1" x14ac:dyDescent="0.3">
      <c r="A80" s="3">
        <v>77</v>
      </c>
      <c r="B80" s="4" t="s">
        <v>194</v>
      </c>
      <c r="C80" s="5" t="s">
        <v>223</v>
      </c>
      <c r="D80" s="5" t="s">
        <v>226</v>
      </c>
      <c r="E80" s="16">
        <v>4210513137</v>
      </c>
      <c r="F80" s="5" t="s">
        <v>227</v>
      </c>
      <c r="G80" s="26" t="s">
        <v>13</v>
      </c>
      <c r="H80" s="26" t="s">
        <v>13</v>
      </c>
      <c r="I80" s="26" t="s">
        <v>13</v>
      </c>
      <c r="J80" s="36"/>
      <c r="K80" s="36"/>
      <c r="L80" s="37" t="s">
        <v>46</v>
      </c>
    </row>
    <row r="81" spans="1:12" s="14" customFormat="1" ht="26" customHeight="1" x14ac:dyDescent="0.3">
      <c r="A81" s="3">
        <v>78</v>
      </c>
      <c r="B81" s="4" t="s">
        <v>194</v>
      </c>
      <c r="C81" s="5" t="s">
        <v>223</v>
      </c>
      <c r="D81" s="5" t="s">
        <v>228</v>
      </c>
      <c r="E81" s="16">
        <v>4210513227</v>
      </c>
      <c r="F81" s="5" t="s">
        <v>229</v>
      </c>
      <c r="G81" s="26" t="s">
        <v>13</v>
      </c>
      <c r="H81" s="26" t="s">
        <v>13</v>
      </c>
      <c r="I81" s="26" t="s">
        <v>13</v>
      </c>
      <c r="J81" s="36"/>
      <c r="K81" s="36"/>
      <c r="L81" s="37" t="s">
        <v>46</v>
      </c>
    </row>
    <row r="82" spans="1:12" s="15" customFormat="1" ht="26" customHeight="1" x14ac:dyDescent="0.3">
      <c r="A82" s="3">
        <v>79</v>
      </c>
      <c r="B82" s="4" t="s">
        <v>194</v>
      </c>
      <c r="C82" s="5" t="s">
        <v>223</v>
      </c>
      <c r="D82" s="5" t="s">
        <v>230</v>
      </c>
      <c r="E82" s="16">
        <v>4210513122</v>
      </c>
      <c r="F82" s="5" t="s">
        <v>231</v>
      </c>
      <c r="G82" s="26" t="s">
        <v>13</v>
      </c>
      <c r="H82" s="26" t="s">
        <v>13</v>
      </c>
      <c r="I82" s="26" t="s">
        <v>13</v>
      </c>
      <c r="J82" s="35"/>
      <c r="K82" s="35"/>
      <c r="L82" s="37" t="s">
        <v>46</v>
      </c>
    </row>
    <row r="83" spans="1:12" s="15" customFormat="1" ht="26" customHeight="1" x14ac:dyDescent="0.3">
      <c r="A83" s="3">
        <v>80</v>
      </c>
      <c r="B83" s="4" t="s">
        <v>194</v>
      </c>
      <c r="C83" s="5" t="s">
        <v>223</v>
      </c>
      <c r="D83" s="5" t="s">
        <v>232</v>
      </c>
      <c r="E83" s="16">
        <v>4210513105</v>
      </c>
      <c r="F83" s="5" t="s">
        <v>233</v>
      </c>
      <c r="G83" s="26" t="s">
        <v>13</v>
      </c>
      <c r="H83" s="26" t="s">
        <v>13</v>
      </c>
      <c r="I83" s="26" t="s">
        <v>13</v>
      </c>
      <c r="J83" s="35"/>
      <c r="K83" s="35"/>
      <c r="L83" s="37" t="s">
        <v>46</v>
      </c>
    </row>
    <row r="84" spans="1:12" s="6" customFormat="1" ht="26" customHeight="1" x14ac:dyDescent="0.3">
      <c r="A84" s="3">
        <v>81</v>
      </c>
      <c r="B84" s="4" t="s">
        <v>234</v>
      </c>
      <c r="C84" s="5" t="s">
        <v>235</v>
      </c>
      <c r="D84" s="5" t="s">
        <v>236</v>
      </c>
      <c r="E84" s="8">
        <v>4211011137</v>
      </c>
      <c r="F84" s="5" t="s">
        <v>237</v>
      </c>
      <c r="G84" s="22" t="s">
        <v>13</v>
      </c>
      <c r="H84" s="22" t="s">
        <v>13</v>
      </c>
      <c r="I84" s="22" t="s">
        <v>13</v>
      </c>
      <c r="J84" s="30"/>
      <c r="K84" s="30"/>
      <c r="L84" s="37" t="s">
        <v>46</v>
      </c>
    </row>
    <row r="85" spans="1:12" s="2" customFormat="1" ht="26" customHeight="1" x14ac:dyDescent="0.3">
      <c r="A85" s="3">
        <v>82</v>
      </c>
      <c r="B85" s="4" t="s">
        <v>234</v>
      </c>
      <c r="C85" s="5" t="s">
        <v>235</v>
      </c>
      <c r="D85" s="5" t="s">
        <v>238</v>
      </c>
      <c r="E85" s="8">
        <v>4211011225</v>
      </c>
      <c r="F85" s="5" t="s">
        <v>239</v>
      </c>
      <c r="G85" s="22" t="s">
        <v>13</v>
      </c>
      <c r="H85" s="22" t="s">
        <v>13</v>
      </c>
      <c r="I85" s="22" t="s">
        <v>13</v>
      </c>
      <c r="J85" s="29"/>
      <c r="K85" s="29"/>
      <c r="L85" s="37" t="s">
        <v>46</v>
      </c>
    </row>
    <row r="86" spans="1:12" s="2" customFormat="1" ht="26" customHeight="1" x14ac:dyDescent="0.3">
      <c r="A86" s="3">
        <v>83</v>
      </c>
      <c r="B86" s="4" t="s">
        <v>234</v>
      </c>
      <c r="C86" s="5" t="s">
        <v>235</v>
      </c>
      <c r="D86" s="5" t="s">
        <v>240</v>
      </c>
      <c r="E86" s="8">
        <v>4211011201</v>
      </c>
      <c r="F86" s="5" t="s">
        <v>241</v>
      </c>
      <c r="G86" s="22" t="s">
        <v>13</v>
      </c>
      <c r="H86" s="22" t="s">
        <v>13</v>
      </c>
      <c r="I86" s="22" t="s">
        <v>13</v>
      </c>
      <c r="J86" s="29"/>
      <c r="K86" s="29"/>
      <c r="L86" s="37" t="s">
        <v>46</v>
      </c>
    </row>
    <row r="87" spans="1:12" s="6" customFormat="1" ht="26" customHeight="1" x14ac:dyDescent="0.3">
      <c r="A87" s="3">
        <v>84</v>
      </c>
      <c r="B87" s="4" t="s">
        <v>234</v>
      </c>
      <c r="C87" s="5" t="s">
        <v>235</v>
      </c>
      <c r="D87" s="5" t="s">
        <v>242</v>
      </c>
      <c r="E87" s="8">
        <v>4211011125</v>
      </c>
      <c r="F87" s="5" t="s">
        <v>243</v>
      </c>
      <c r="G87" s="22" t="s">
        <v>13</v>
      </c>
      <c r="H87" s="22" t="s">
        <v>13</v>
      </c>
      <c r="I87" s="22" t="s">
        <v>13</v>
      </c>
      <c r="J87" s="30"/>
      <c r="K87" s="30"/>
      <c r="L87" s="37" t="s">
        <v>46</v>
      </c>
    </row>
    <row r="88" spans="1:12" s="6" customFormat="1" ht="26" customHeight="1" x14ac:dyDescent="0.3">
      <c r="A88" s="3">
        <v>85</v>
      </c>
      <c r="B88" s="4" t="s">
        <v>234</v>
      </c>
      <c r="C88" s="5" t="s">
        <v>244</v>
      </c>
      <c r="D88" s="5" t="s">
        <v>245</v>
      </c>
      <c r="E88" s="8">
        <v>4211012104</v>
      </c>
      <c r="F88" s="5" t="s">
        <v>246</v>
      </c>
      <c r="G88" s="22" t="s">
        <v>13</v>
      </c>
      <c r="H88" s="22" t="s">
        <v>13</v>
      </c>
      <c r="I88" s="22" t="s">
        <v>13</v>
      </c>
      <c r="J88" s="30"/>
      <c r="K88" s="30"/>
      <c r="L88" s="37" t="s">
        <v>46</v>
      </c>
    </row>
    <row r="89" spans="1:12" s="6" customFormat="1" ht="26" customHeight="1" x14ac:dyDescent="0.3">
      <c r="A89" s="3">
        <v>86</v>
      </c>
      <c r="B89" s="4" t="s">
        <v>234</v>
      </c>
      <c r="C89" s="5" t="s">
        <v>244</v>
      </c>
      <c r="D89" s="5" t="s">
        <v>247</v>
      </c>
      <c r="E89" s="8">
        <v>4211012108</v>
      </c>
      <c r="F89" s="5" t="s">
        <v>248</v>
      </c>
      <c r="G89" s="22" t="s">
        <v>13</v>
      </c>
      <c r="H89" s="22" t="s">
        <v>13</v>
      </c>
      <c r="I89" s="22" t="s">
        <v>13</v>
      </c>
      <c r="J89" s="30"/>
      <c r="K89" s="30"/>
      <c r="L89" s="37" t="s">
        <v>46</v>
      </c>
    </row>
    <row r="90" spans="1:12" s="7" customFormat="1" ht="26" customHeight="1" x14ac:dyDescent="0.3">
      <c r="A90" s="3">
        <v>87</v>
      </c>
      <c r="B90" s="4" t="s">
        <v>234</v>
      </c>
      <c r="C90" s="5" t="s">
        <v>244</v>
      </c>
      <c r="D90" s="5" t="s">
        <v>249</v>
      </c>
      <c r="E90" s="8">
        <v>4211012222</v>
      </c>
      <c r="F90" s="5" t="s">
        <v>250</v>
      </c>
      <c r="G90" s="22" t="s">
        <v>13</v>
      </c>
      <c r="H90" s="22" t="s">
        <v>13</v>
      </c>
      <c r="I90" s="22" t="s">
        <v>13</v>
      </c>
      <c r="J90" s="31"/>
      <c r="K90" s="31"/>
      <c r="L90" s="37" t="s">
        <v>46</v>
      </c>
    </row>
    <row r="91" spans="1:12" s="7" customFormat="1" ht="26" customHeight="1" x14ac:dyDescent="0.3">
      <c r="A91" s="3">
        <v>88</v>
      </c>
      <c r="B91" s="4" t="s">
        <v>234</v>
      </c>
      <c r="C91" s="5" t="s">
        <v>244</v>
      </c>
      <c r="D91" s="5" t="s">
        <v>251</v>
      </c>
      <c r="E91" s="8">
        <v>4211012207</v>
      </c>
      <c r="F91" s="5" t="s">
        <v>252</v>
      </c>
      <c r="G91" s="22" t="s">
        <v>13</v>
      </c>
      <c r="H91" s="22" t="s">
        <v>13</v>
      </c>
      <c r="I91" s="22" t="s">
        <v>13</v>
      </c>
      <c r="J91" s="31"/>
      <c r="K91" s="31"/>
      <c r="L91" s="37" t="s">
        <v>46</v>
      </c>
    </row>
    <row r="92" spans="1:12" s="7" customFormat="1" ht="26" customHeight="1" x14ac:dyDescent="0.3">
      <c r="A92" s="3">
        <v>89</v>
      </c>
      <c r="B92" s="4" t="s">
        <v>234</v>
      </c>
      <c r="C92" s="5" t="s">
        <v>253</v>
      </c>
      <c r="D92" s="5" t="s">
        <v>254</v>
      </c>
      <c r="E92" s="8">
        <v>2231046111</v>
      </c>
      <c r="F92" s="5" t="s">
        <v>255</v>
      </c>
      <c r="G92" s="22" t="s">
        <v>13</v>
      </c>
      <c r="H92" s="22" t="s">
        <v>13</v>
      </c>
      <c r="I92" s="22" t="s">
        <v>13</v>
      </c>
      <c r="J92" s="31"/>
      <c r="K92" s="31"/>
      <c r="L92" s="37" t="s">
        <v>46</v>
      </c>
    </row>
    <row r="93" spans="1:12" s="7" customFormat="1" ht="26" customHeight="1" x14ac:dyDescent="0.3">
      <c r="A93" s="3">
        <v>90</v>
      </c>
      <c r="B93" s="4" t="s">
        <v>234</v>
      </c>
      <c r="C93" s="5" t="s">
        <v>253</v>
      </c>
      <c r="D93" s="5" t="s">
        <v>256</v>
      </c>
      <c r="E93" s="8">
        <v>2231046108</v>
      </c>
      <c r="F93" s="5" t="s">
        <v>257</v>
      </c>
      <c r="G93" s="22" t="s">
        <v>13</v>
      </c>
      <c r="H93" s="22" t="s">
        <v>13</v>
      </c>
      <c r="I93" s="22" t="s">
        <v>13</v>
      </c>
      <c r="J93" s="31"/>
      <c r="K93" s="31"/>
      <c r="L93" s="37" t="s">
        <v>46</v>
      </c>
    </row>
    <row r="94" spans="1:12" s="6" customFormat="1" ht="26" customHeight="1" x14ac:dyDescent="0.3">
      <c r="A94" s="3">
        <v>91</v>
      </c>
      <c r="B94" s="4" t="s">
        <v>234</v>
      </c>
      <c r="C94" s="5" t="s">
        <v>253</v>
      </c>
      <c r="D94" s="5" t="s">
        <v>258</v>
      </c>
      <c r="E94" s="8">
        <v>4211016126</v>
      </c>
      <c r="F94" s="5" t="s">
        <v>259</v>
      </c>
      <c r="G94" s="22" t="s">
        <v>13</v>
      </c>
      <c r="H94" s="22" t="s">
        <v>13</v>
      </c>
      <c r="I94" s="22" t="s">
        <v>13</v>
      </c>
      <c r="J94" s="30"/>
      <c r="K94" s="30"/>
      <c r="L94" s="37" t="s">
        <v>46</v>
      </c>
    </row>
    <row r="95" spans="1:12" s="6" customFormat="1" ht="33.5" customHeight="1" x14ac:dyDescent="0.3">
      <c r="A95" s="47">
        <v>92</v>
      </c>
      <c r="B95" s="47" t="s">
        <v>234</v>
      </c>
      <c r="C95" s="47" t="s">
        <v>260</v>
      </c>
      <c r="D95" s="47" t="s">
        <v>261</v>
      </c>
      <c r="E95" s="47">
        <v>4201113030</v>
      </c>
      <c r="F95" s="47" t="s">
        <v>262</v>
      </c>
      <c r="G95" s="48" t="s">
        <v>134</v>
      </c>
      <c r="H95" s="48" t="s">
        <v>13</v>
      </c>
      <c r="I95" s="48" t="s">
        <v>13</v>
      </c>
      <c r="J95" s="48"/>
      <c r="K95" s="48"/>
      <c r="L95" s="48" t="s">
        <v>46</v>
      </c>
    </row>
    <row r="96" spans="1:12" s="6" customFormat="1" ht="26" customHeight="1" x14ac:dyDescent="0.3">
      <c r="A96" s="47">
        <v>95</v>
      </c>
      <c r="B96" s="47" t="s">
        <v>234</v>
      </c>
      <c r="C96" s="47" t="s">
        <v>260</v>
      </c>
      <c r="D96" s="47" t="s">
        <v>263</v>
      </c>
      <c r="E96" s="47">
        <v>4211013116</v>
      </c>
      <c r="F96" s="47" t="s">
        <v>264</v>
      </c>
      <c r="G96" s="48" t="s">
        <v>134</v>
      </c>
      <c r="H96" s="48" t="s">
        <v>13</v>
      </c>
      <c r="I96" s="49" t="s">
        <v>70</v>
      </c>
      <c r="J96" s="48" t="s">
        <v>46</v>
      </c>
      <c r="K96" s="48" t="s">
        <v>46</v>
      </c>
      <c r="L96" s="48" t="s">
        <v>46</v>
      </c>
    </row>
    <row r="97" spans="1:12" s="6" customFormat="1" ht="26" customHeight="1" x14ac:dyDescent="0.3">
      <c r="A97" s="47">
        <v>93</v>
      </c>
      <c r="B97" s="47" t="s">
        <v>234</v>
      </c>
      <c r="C97" s="47" t="s">
        <v>260</v>
      </c>
      <c r="D97" s="47" t="s">
        <v>265</v>
      </c>
      <c r="E97" s="47">
        <v>4211013102</v>
      </c>
      <c r="F97" s="47" t="s">
        <v>266</v>
      </c>
      <c r="G97" s="48" t="s">
        <v>134</v>
      </c>
      <c r="H97" s="48" t="s">
        <v>13</v>
      </c>
      <c r="I97" s="49" t="s">
        <v>70</v>
      </c>
      <c r="J97" s="48" t="s">
        <v>46</v>
      </c>
      <c r="K97" s="48" t="s">
        <v>46</v>
      </c>
      <c r="L97" s="48" t="s">
        <v>46</v>
      </c>
    </row>
    <row r="98" spans="1:12" s="6" customFormat="1" ht="26" customHeight="1" x14ac:dyDescent="0.3">
      <c r="A98" s="3">
        <v>94</v>
      </c>
      <c r="B98" s="4" t="s">
        <v>234</v>
      </c>
      <c r="C98" s="5" t="s">
        <v>260</v>
      </c>
      <c r="D98" s="5" t="s">
        <v>267</v>
      </c>
      <c r="E98" s="8">
        <v>2231043104</v>
      </c>
      <c r="F98" s="5" t="s">
        <v>268</v>
      </c>
      <c r="G98" s="22" t="s">
        <v>134</v>
      </c>
      <c r="H98" s="23" t="s">
        <v>13</v>
      </c>
      <c r="I98" s="23" t="s">
        <v>13</v>
      </c>
      <c r="J98" s="30"/>
      <c r="K98" s="30"/>
      <c r="L98" s="37" t="s">
        <v>46</v>
      </c>
    </row>
    <row r="99" spans="1:12" s="6" customFormat="1" ht="26" customHeight="1" x14ac:dyDescent="0.3">
      <c r="A99" s="3">
        <v>96</v>
      </c>
      <c r="B99" s="4" t="s">
        <v>234</v>
      </c>
      <c r="C99" s="5" t="s">
        <v>260</v>
      </c>
      <c r="D99" s="5" t="s">
        <v>269</v>
      </c>
      <c r="E99" s="8">
        <v>2231043133</v>
      </c>
      <c r="F99" s="5" t="s">
        <v>270</v>
      </c>
      <c r="G99" s="22" t="s">
        <v>134</v>
      </c>
      <c r="H99" s="23" t="s">
        <v>13</v>
      </c>
      <c r="I99" s="23" t="s">
        <v>13</v>
      </c>
      <c r="J99" s="30"/>
      <c r="K99" s="30"/>
      <c r="L99" s="37" t="s">
        <v>46</v>
      </c>
    </row>
    <row r="100" spans="1:12" ht="31.5" customHeight="1" x14ac:dyDescent="0.3">
      <c r="A100" s="3">
        <v>97</v>
      </c>
      <c r="B100" s="4" t="s">
        <v>234</v>
      </c>
      <c r="C100" s="5" t="s">
        <v>271</v>
      </c>
      <c r="D100" s="5" t="s">
        <v>272</v>
      </c>
      <c r="E100" s="8">
        <v>4211017131</v>
      </c>
      <c r="F100" s="5" t="s">
        <v>273</v>
      </c>
      <c r="G100" s="43" t="s">
        <v>143</v>
      </c>
      <c r="H100" s="23" t="s">
        <v>13</v>
      </c>
      <c r="I100" s="23" t="s">
        <v>13</v>
      </c>
      <c r="J100" s="38" t="s">
        <v>46</v>
      </c>
      <c r="K100" s="38" t="s">
        <v>46</v>
      </c>
      <c r="L100" s="37" t="s">
        <v>46</v>
      </c>
    </row>
    <row r="101" spans="1:12" ht="26" customHeight="1" x14ac:dyDescent="0.3">
      <c r="A101" s="3">
        <v>98</v>
      </c>
      <c r="B101" s="4" t="s">
        <v>234</v>
      </c>
      <c r="C101" s="5" t="s">
        <v>271</v>
      </c>
      <c r="D101" s="5" t="s">
        <v>274</v>
      </c>
      <c r="E101" s="8">
        <v>4211017113</v>
      </c>
      <c r="F101" s="5" t="s">
        <v>275</v>
      </c>
      <c r="G101" s="23" t="s">
        <v>134</v>
      </c>
      <c r="H101" s="23" t="s">
        <v>13</v>
      </c>
      <c r="I101" s="23" t="s">
        <v>13</v>
      </c>
      <c r="J101" s="32"/>
      <c r="K101" s="32"/>
      <c r="L101" s="37" t="s">
        <v>46</v>
      </c>
    </row>
    <row r="102" spans="1:12" ht="26" customHeight="1" x14ac:dyDescent="0.3">
      <c r="A102" s="3">
        <v>99</v>
      </c>
      <c r="B102" s="4" t="s">
        <v>234</v>
      </c>
      <c r="C102" s="5" t="s">
        <v>271</v>
      </c>
      <c r="D102" s="5" t="s">
        <v>276</v>
      </c>
      <c r="E102" s="8">
        <v>2231047122</v>
      </c>
      <c r="F102" s="5" t="s">
        <v>277</v>
      </c>
      <c r="G102" s="23" t="s">
        <v>134</v>
      </c>
      <c r="H102" s="23" t="s">
        <v>13</v>
      </c>
      <c r="I102" s="23" t="s">
        <v>13</v>
      </c>
      <c r="J102" s="32"/>
      <c r="K102" s="32"/>
      <c r="L102" s="37" t="s">
        <v>46</v>
      </c>
    </row>
    <row r="103" spans="1:12" s="13" customFormat="1" ht="26" customHeight="1" x14ac:dyDescent="0.3">
      <c r="A103" s="3">
        <v>100</v>
      </c>
      <c r="B103" s="4" t="s">
        <v>234</v>
      </c>
      <c r="C103" s="5" t="s">
        <v>271</v>
      </c>
      <c r="D103" s="5" t="s">
        <v>278</v>
      </c>
      <c r="E103" s="8">
        <v>4211017214</v>
      </c>
      <c r="F103" s="5" t="s">
        <v>279</v>
      </c>
      <c r="G103" s="23" t="s">
        <v>134</v>
      </c>
      <c r="H103" s="23" t="s">
        <v>13</v>
      </c>
      <c r="I103" s="23" t="s">
        <v>13</v>
      </c>
      <c r="J103" s="34"/>
      <c r="K103" s="34"/>
      <c r="L103" s="37" t="s">
        <v>46</v>
      </c>
    </row>
    <row r="104" spans="1:12" s="13" customFormat="1" ht="26" customHeight="1" x14ac:dyDescent="0.3">
      <c r="A104" s="3">
        <v>101</v>
      </c>
      <c r="B104" s="4" t="s">
        <v>234</v>
      </c>
      <c r="C104" s="5" t="s">
        <v>271</v>
      </c>
      <c r="D104" s="5" t="s">
        <v>280</v>
      </c>
      <c r="E104" s="8">
        <v>4211017320</v>
      </c>
      <c r="F104" s="5" t="s">
        <v>281</v>
      </c>
      <c r="G104" s="23" t="s">
        <v>134</v>
      </c>
      <c r="H104" s="23" t="s">
        <v>13</v>
      </c>
      <c r="I104" s="23" t="s">
        <v>13</v>
      </c>
      <c r="J104" s="34"/>
      <c r="K104" s="34"/>
      <c r="L104" s="37" t="s">
        <v>46</v>
      </c>
    </row>
    <row r="105" spans="1:12" s="13" customFormat="1" ht="26" customHeight="1" x14ac:dyDescent="0.3">
      <c r="A105" s="3">
        <v>102</v>
      </c>
      <c r="B105" s="4" t="s">
        <v>234</v>
      </c>
      <c r="C105" s="5" t="s">
        <v>271</v>
      </c>
      <c r="D105" s="5" t="s">
        <v>282</v>
      </c>
      <c r="E105" s="8">
        <v>4211017310</v>
      </c>
      <c r="F105" s="5" t="s">
        <v>283</v>
      </c>
      <c r="G105" s="43" t="s">
        <v>143</v>
      </c>
      <c r="H105" s="23" t="s">
        <v>13</v>
      </c>
      <c r="I105" s="23" t="s">
        <v>13</v>
      </c>
      <c r="J105" s="38" t="s">
        <v>46</v>
      </c>
      <c r="K105" s="38" t="s">
        <v>46</v>
      </c>
      <c r="L105" s="37" t="s">
        <v>46</v>
      </c>
    </row>
    <row r="106" spans="1:12" s="2" customFormat="1" ht="26" customHeight="1" x14ac:dyDescent="0.3">
      <c r="A106" s="3">
        <v>103</v>
      </c>
      <c r="B106" s="4" t="s">
        <v>284</v>
      </c>
      <c r="C106" s="5" t="s">
        <v>285</v>
      </c>
      <c r="D106" s="5" t="s">
        <v>286</v>
      </c>
      <c r="E106" s="17" t="s">
        <v>287</v>
      </c>
      <c r="F106" s="5" t="s">
        <v>288</v>
      </c>
      <c r="G106" s="21" t="s">
        <v>13</v>
      </c>
      <c r="H106" s="21" t="s">
        <v>134</v>
      </c>
      <c r="I106" s="21" t="s">
        <v>13</v>
      </c>
      <c r="J106" s="29"/>
      <c r="K106" s="29"/>
      <c r="L106" s="37" t="s">
        <v>46</v>
      </c>
    </row>
    <row r="107" spans="1:12" s="6" customFormat="1" ht="31.5" customHeight="1" x14ac:dyDescent="0.3">
      <c r="A107" s="3">
        <v>104</v>
      </c>
      <c r="B107" s="4" t="s">
        <v>284</v>
      </c>
      <c r="C107" s="5" t="s">
        <v>285</v>
      </c>
      <c r="D107" s="5" t="s">
        <v>289</v>
      </c>
      <c r="E107" s="17" t="s">
        <v>290</v>
      </c>
      <c r="F107" s="5" t="s">
        <v>291</v>
      </c>
      <c r="G107" s="21" t="s">
        <v>13</v>
      </c>
      <c r="H107" s="21" t="s">
        <v>134</v>
      </c>
      <c r="I107" s="21" t="s">
        <v>13</v>
      </c>
      <c r="J107" s="30"/>
      <c r="K107" s="30"/>
      <c r="L107" s="37" t="s">
        <v>46</v>
      </c>
    </row>
    <row r="108" spans="1:12" s="6" customFormat="1" ht="26" customHeight="1" x14ac:dyDescent="0.3">
      <c r="A108" s="3">
        <v>105</v>
      </c>
      <c r="B108" s="4" t="s">
        <v>284</v>
      </c>
      <c r="C108" s="5" t="s">
        <v>285</v>
      </c>
      <c r="D108" s="5" t="s">
        <v>292</v>
      </c>
      <c r="E108" s="17" t="s">
        <v>293</v>
      </c>
      <c r="F108" s="5" t="s">
        <v>294</v>
      </c>
      <c r="G108" s="21" t="s">
        <v>13</v>
      </c>
      <c r="H108" s="21" t="s">
        <v>134</v>
      </c>
      <c r="I108" s="21" t="s">
        <v>13</v>
      </c>
      <c r="J108" s="30"/>
      <c r="K108" s="30"/>
      <c r="L108" s="37" t="s">
        <v>46</v>
      </c>
    </row>
    <row r="109" spans="1:12" s="6" customFormat="1" ht="26" customHeight="1" x14ac:dyDescent="0.3">
      <c r="A109" s="3">
        <v>106</v>
      </c>
      <c r="B109" s="4" t="s">
        <v>284</v>
      </c>
      <c r="C109" s="5" t="s">
        <v>295</v>
      </c>
      <c r="D109" s="5" t="s">
        <v>296</v>
      </c>
      <c r="E109" s="9" t="s">
        <v>297</v>
      </c>
      <c r="F109" s="5" t="s">
        <v>298</v>
      </c>
      <c r="G109" s="21" t="s">
        <v>13</v>
      </c>
      <c r="H109" s="21" t="s">
        <v>134</v>
      </c>
      <c r="I109" s="21" t="s">
        <v>13</v>
      </c>
      <c r="J109" s="30"/>
      <c r="K109" s="30"/>
      <c r="L109" s="37" t="s">
        <v>46</v>
      </c>
    </row>
    <row r="110" spans="1:12" s="2" customFormat="1" ht="26" customHeight="1" x14ac:dyDescent="0.3">
      <c r="A110" s="3">
        <v>107</v>
      </c>
      <c r="B110" s="4" t="s">
        <v>284</v>
      </c>
      <c r="C110" s="5" t="s">
        <v>295</v>
      </c>
      <c r="D110" s="5" t="s">
        <v>299</v>
      </c>
      <c r="E110" s="9" t="s">
        <v>300</v>
      </c>
      <c r="F110" s="5" t="s">
        <v>301</v>
      </c>
      <c r="G110" s="21" t="s">
        <v>13</v>
      </c>
      <c r="H110" s="21" t="s">
        <v>134</v>
      </c>
      <c r="I110" s="21" t="s">
        <v>13</v>
      </c>
      <c r="J110" s="29"/>
      <c r="K110" s="29"/>
      <c r="L110" s="37" t="s">
        <v>46</v>
      </c>
    </row>
    <row r="111" spans="1:12" s="6" customFormat="1" ht="26" customHeight="1" x14ac:dyDescent="0.3">
      <c r="A111" s="3">
        <v>108</v>
      </c>
      <c r="B111" s="4" t="s">
        <v>284</v>
      </c>
      <c r="C111" s="5" t="s">
        <v>295</v>
      </c>
      <c r="D111" s="5" t="s">
        <v>302</v>
      </c>
      <c r="E111" s="17" t="s">
        <v>303</v>
      </c>
      <c r="F111" s="5" t="s">
        <v>304</v>
      </c>
      <c r="G111" s="21" t="s">
        <v>13</v>
      </c>
      <c r="H111" s="21" t="s">
        <v>134</v>
      </c>
      <c r="I111" s="21" t="s">
        <v>13</v>
      </c>
      <c r="J111" s="30"/>
      <c r="K111" s="30"/>
      <c r="L111" s="37" t="s">
        <v>46</v>
      </c>
    </row>
    <row r="112" spans="1:12" s="7" customFormat="1" ht="26" customHeight="1" x14ac:dyDescent="0.3">
      <c r="A112" s="3">
        <v>109</v>
      </c>
      <c r="B112" s="4" t="s">
        <v>284</v>
      </c>
      <c r="C112" s="5" t="s">
        <v>295</v>
      </c>
      <c r="D112" s="5" t="s">
        <v>305</v>
      </c>
      <c r="E112" s="9" t="s">
        <v>306</v>
      </c>
      <c r="F112" s="5" t="s">
        <v>307</v>
      </c>
      <c r="G112" s="21" t="s">
        <v>13</v>
      </c>
      <c r="H112" s="21" t="s">
        <v>134</v>
      </c>
      <c r="I112" s="21" t="s">
        <v>13</v>
      </c>
      <c r="J112" s="31"/>
      <c r="K112" s="31"/>
      <c r="L112" s="37" t="s">
        <v>46</v>
      </c>
    </row>
    <row r="113" spans="1:12" s="7" customFormat="1" ht="26" customHeight="1" x14ac:dyDescent="0.3">
      <c r="A113" s="3">
        <v>110</v>
      </c>
      <c r="B113" s="4" t="s">
        <v>284</v>
      </c>
      <c r="C113" s="5" t="s">
        <v>295</v>
      </c>
      <c r="D113" s="5" t="s">
        <v>308</v>
      </c>
      <c r="E113" s="9" t="s">
        <v>309</v>
      </c>
      <c r="F113" s="5" t="s">
        <v>310</v>
      </c>
      <c r="G113" s="21" t="s">
        <v>13</v>
      </c>
      <c r="H113" s="21" t="s">
        <v>134</v>
      </c>
      <c r="I113" s="21" t="s">
        <v>13</v>
      </c>
      <c r="J113" s="31"/>
      <c r="K113" s="31"/>
      <c r="L113" s="37" t="s">
        <v>46</v>
      </c>
    </row>
    <row r="114" spans="1:12" s="7" customFormat="1" ht="26" customHeight="1" x14ac:dyDescent="0.3">
      <c r="A114" s="3">
        <v>111</v>
      </c>
      <c r="B114" s="4" t="s">
        <v>284</v>
      </c>
      <c r="C114" s="5" t="s">
        <v>295</v>
      </c>
      <c r="D114" s="17" t="s">
        <v>311</v>
      </c>
      <c r="E114" s="17" t="s">
        <v>312</v>
      </c>
      <c r="F114" s="5" t="s">
        <v>313</v>
      </c>
      <c r="G114" s="21" t="s">
        <v>13</v>
      </c>
      <c r="H114" s="21" t="s">
        <v>134</v>
      </c>
      <c r="I114" s="21" t="s">
        <v>13</v>
      </c>
      <c r="J114" s="31"/>
      <c r="K114" s="31"/>
      <c r="L114" s="37" t="s">
        <v>46</v>
      </c>
    </row>
    <row r="115" spans="1:12" s="7" customFormat="1" ht="26" customHeight="1" x14ac:dyDescent="0.3">
      <c r="A115" s="3">
        <v>112</v>
      </c>
      <c r="B115" s="4" t="s">
        <v>284</v>
      </c>
      <c r="C115" s="5" t="s">
        <v>295</v>
      </c>
      <c r="D115" s="9" t="s">
        <v>314</v>
      </c>
      <c r="E115" s="9" t="s">
        <v>315</v>
      </c>
      <c r="F115" s="5" t="s">
        <v>316</v>
      </c>
      <c r="G115" s="21" t="s">
        <v>13</v>
      </c>
      <c r="H115" s="21" t="s">
        <v>134</v>
      </c>
      <c r="I115" s="21" t="s">
        <v>13</v>
      </c>
      <c r="J115" s="31"/>
      <c r="K115" s="31"/>
      <c r="L115" s="37" t="s">
        <v>46</v>
      </c>
    </row>
    <row r="116" spans="1:12" s="6" customFormat="1" ht="26" customHeight="1" x14ac:dyDescent="0.3">
      <c r="A116" s="3">
        <v>113</v>
      </c>
      <c r="B116" s="4" t="s">
        <v>284</v>
      </c>
      <c r="C116" s="5" t="s">
        <v>295</v>
      </c>
      <c r="D116" s="18" t="s">
        <v>317</v>
      </c>
      <c r="E116" s="18" t="s">
        <v>318</v>
      </c>
      <c r="F116" s="5" t="s">
        <v>319</v>
      </c>
      <c r="G116" s="21" t="s">
        <v>13</v>
      </c>
      <c r="H116" s="21" t="s">
        <v>134</v>
      </c>
      <c r="I116" s="21" t="s">
        <v>13</v>
      </c>
      <c r="J116" s="30"/>
      <c r="K116" s="30"/>
      <c r="L116" s="37" t="s">
        <v>46</v>
      </c>
    </row>
  </sheetData>
  <mergeCells count="10">
    <mergeCell ref="L2:L3"/>
    <mergeCell ref="A1:L1"/>
    <mergeCell ref="G2:I2"/>
    <mergeCell ref="J2:K2"/>
    <mergeCell ref="A2:A3"/>
    <mergeCell ref="B2:B3"/>
    <mergeCell ref="C2:C3"/>
    <mergeCell ref="D2:D3"/>
    <mergeCell ref="E2:E3"/>
    <mergeCell ref="F2:F3"/>
  </mergeCells>
  <phoneticPr fontId="3" type="noConversion"/>
  <dataValidations count="1">
    <dataValidation type="decimal" allowBlank="1" sqref="E49 IW49:IX49 SS49:ST49 ACO49:ACP49 AMK49:AML49 AWG49:AWH49 BGC49:BGD49 BPY49:BPZ49 BZU49:BZV49 CJQ49:CJR49 CTM49:CTN49 DDI49:DDJ49 DNE49:DNF49 DXA49:DXB49 EGW49:EGX49 EQS49:EQT49 FAO49:FAP49 FKK49:FKL49 FUG49:FUH49 GEC49:GED49 GNY49:GNZ49 GXU49:GXV49 HHQ49:HHR49 HRM49:HRN49 IBI49:IBJ49 ILE49:ILF49 IVA49:IVB49 JEW49:JEX49 JOS49:JOT49 JYO49:JYP49 KIK49:KIL49 KSG49:KSH49 LCC49:LCD49 LLY49:LLZ49 LVU49:LVV49 MFQ49:MFR49 MPM49:MPN49 MZI49:MZJ49 NJE49:NJF49 NTA49:NTB49 OCW49:OCX49 OMS49:OMT49 OWO49:OWP49 PGK49:PGL49 PQG49:PQH49 QAC49:QAD49 QJY49:QJZ49 QTU49:QTV49 RDQ49:RDR49 RNM49:RNN49 RXI49:RXJ49 SHE49:SHF49 SRA49:SRB49 TAW49:TAX49 TKS49:TKT49 TUO49:TUP49 UEK49:UEL49 UOG49:UOH49 UYC49:UYD49 VHY49:VHZ49 VRU49:VRV49 WBQ49:WBR49 WLM49:WLN49 WVI49:WVJ49 E65585 IW65585:IX65585 SS65585:ST65585 ACO65585:ACP65585 AMK65585:AML65585 AWG65585:AWH65585 BGC65585:BGD65585 BPY65585:BPZ65585 BZU65585:BZV65585 CJQ65585:CJR65585 CTM65585:CTN65585 DDI65585:DDJ65585 DNE65585:DNF65585 DXA65585:DXB65585 EGW65585:EGX65585 EQS65585:EQT65585 FAO65585:FAP65585 FKK65585:FKL65585 FUG65585:FUH65585 GEC65585:GED65585 GNY65585:GNZ65585 GXU65585:GXV65585 HHQ65585:HHR65585 HRM65585:HRN65585 IBI65585:IBJ65585 ILE65585:ILF65585 IVA65585:IVB65585 JEW65585:JEX65585 JOS65585:JOT65585 JYO65585:JYP65585 KIK65585:KIL65585 KSG65585:KSH65585 LCC65585:LCD65585 LLY65585:LLZ65585 LVU65585:LVV65585 MFQ65585:MFR65585 MPM65585:MPN65585 MZI65585:MZJ65585 NJE65585:NJF65585 NTA65585:NTB65585 OCW65585:OCX65585 OMS65585:OMT65585 OWO65585:OWP65585 PGK65585:PGL65585 PQG65585:PQH65585 QAC65585:QAD65585 QJY65585:QJZ65585 QTU65585:QTV65585 RDQ65585:RDR65585 RNM65585:RNN65585 RXI65585:RXJ65585 SHE65585:SHF65585 SRA65585:SRB65585 TAW65585:TAX65585 TKS65585:TKT65585 TUO65585:TUP65585 UEK65585:UEL65585 UOG65585:UOH65585 UYC65585:UYD65585 VHY65585:VHZ65585 VRU65585:VRV65585 WBQ65585:WBR65585 WLM65585:WLN65585 WVI65585:WVJ65585 E131121 IW131121:IX131121 SS131121:ST131121 ACO131121:ACP131121 AMK131121:AML131121 AWG131121:AWH131121 BGC131121:BGD131121 BPY131121:BPZ131121 BZU131121:BZV131121 CJQ131121:CJR131121 CTM131121:CTN131121 DDI131121:DDJ131121 DNE131121:DNF131121 DXA131121:DXB131121 EGW131121:EGX131121 EQS131121:EQT131121 FAO131121:FAP131121 FKK131121:FKL131121 FUG131121:FUH131121 GEC131121:GED131121 GNY131121:GNZ131121 GXU131121:GXV131121 HHQ131121:HHR131121 HRM131121:HRN131121 IBI131121:IBJ131121 ILE131121:ILF131121 IVA131121:IVB131121 JEW131121:JEX131121 JOS131121:JOT131121 JYO131121:JYP131121 KIK131121:KIL131121 KSG131121:KSH131121 LCC131121:LCD131121 LLY131121:LLZ131121 LVU131121:LVV131121 MFQ131121:MFR131121 MPM131121:MPN131121 MZI131121:MZJ131121 NJE131121:NJF131121 NTA131121:NTB131121 OCW131121:OCX131121 OMS131121:OMT131121 OWO131121:OWP131121 PGK131121:PGL131121 PQG131121:PQH131121 QAC131121:QAD131121 QJY131121:QJZ131121 QTU131121:QTV131121 RDQ131121:RDR131121 RNM131121:RNN131121 RXI131121:RXJ131121 SHE131121:SHF131121 SRA131121:SRB131121 TAW131121:TAX131121 TKS131121:TKT131121 TUO131121:TUP131121 UEK131121:UEL131121 UOG131121:UOH131121 UYC131121:UYD131121 VHY131121:VHZ131121 VRU131121:VRV131121 WBQ131121:WBR131121 WLM131121:WLN131121 WVI131121:WVJ131121 E196657 IW196657:IX196657 SS196657:ST196657 ACO196657:ACP196657 AMK196657:AML196657 AWG196657:AWH196657 BGC196657:BGD196657 BPY196657:BPZ196657 BZU196657:BZV196657 CJQ196657:CJR196657 CTM196657:CTN196657 DDI196657:DDJ196657 DNE196657:DNF196657 DXA196657:DXB196657 EGW196657:EGX196657 EQS196657:EQT196657 FAO196657:FAP196657 FKK196657:FKL196657 FUG196657:FUH196657 GEC196657:GED196657 GNY196657:GNZ196657 GXU196657:GXV196657 HHQ196657:HHR196657 HRM196657:HRN196657 IBI196657:IBJ196657 ILE196657:ILF196657 IVA196657:IVB196657 JEW196657:JEX196657 JOS196657:JOT196657 JYO196657:JYP196657 KIK196657:KIL196657 KSG196657:KSH196657 LCC196657:LCD196657 LLY196657:LLZ196657 LVU196657:LVV196657 MFQ196657:MFR196657 MPM196657:MPN196657 MZI196657:MZJ196657 NJE196657:NJF196657 NTA196657:NTB196657 OCW196657:OCX196657 OMS196657:OMT196657 OWO196657:OWP196657 PGK196657:PGL196657 PQG196657:PQH196657 QAC196657:QAD196657 QJY196657:QJZ196657 QTU196657:QTV196657 RDQ196657:RDR196657 RNM196657:RNN196657 RXI196657:RXJ196657 SHE196657:SHF196657 SRA196657:SRB196657 TAW196657:TAX196657 TKS196657:TKT196657 TUO196657:TUP196657 UEK196657:UEL196657 UOG196657:UOH196657 UYC196657:UYD196657 VHY196657:VHZ196657 VRU196657:VRV196657 WBQ196657:WBR196657 WLM196657:WLN196657 WVI196657:WVJ196657 E262193 IW262193:IX262193 SS262193:ST262193 ACO262193:ACP262193 AMK262193:AML262193 AWG262193:AWH262193 BGC262193:BGD262193 BPY262193:BPZ262193 BZU262193:BZV262193 CJQ262193:CJR262193 CTM262193:CTN262193 DDI262193:DDJ262193 DNE262193:DNF262193 DXA262193:DXB262193 EGW262193:EGX262193 EQS262193:EQT262193 FAO262193:FAP262193 FKK262193:FKL262193 FUG262193:FUH262193 GEC262193:GED262193 GNY262193:GNZ262193 GXU262193:GXV262193 HHQ262193:HHR262193 HRM262193:HRN262193 IBI262193:IBJ262193 ILE262193:ILF262193 IVA262193:IVB262193 JEW262193:JEX262193 JOS262193:JOT262193 JYO262193:JYP262193 KIK262193:KIL262193 KSG262193:KSH262193 LCC262193:LCD262193 LLY262193:LLZ262193 LVU262193:LVV262193 MFQ262193:MFR262193 MPM262193:MPN262193 MZI262193:MZJ262193 NJE262193:NJF262193 NTA262193:NTB262193 OCW262193:OCX262193 OMS262193:OMT262193 OWO262193:OWP262193 PGK262193:PGL262193 PQG262193:PQH262193 QAC262193:QAD262193 QJY262193:QJZ262193 QTU262193:QTV262193 RDQ262193:RDR262193 RNM262193:RNN262193 RXI262193:RXJ262193 SHE262193:SHF262193 SRA262193:SRB262193 TAW262193:TAX262193 TKS262193:TKT262193 TUO262193:TUP262193 UEK262193:UEL262193 UOG262193:UOH262193 UYC262193:UYD262193 VHY262193:VHZ262193 VRU262193:VRV262193 WBQ262193:WBR262193 WLM262193:WLN262193 WVI262193:WVJ262193 E327729 IW327729:IX327729 SS327729:ST327729 ACO327729:ACP327729 AMK327729:AML327729 AWG327729:AWH327729 BGC327729:BGD327729 BPY327729:BPZ327729 BZU327729:BZV327729 CJQ327729:CJR327729 CTM327729:CTN327729 DDI327729:DDJ327729 DNE327729:DNF327729 DXA327729:DXB327729 EGW327729:EGX327729 EQS327729:EQT327729 FAO327729:FAP327729 FKK327729:FKL327729 FUG327729:FUH327729 GEC327729:GED327729 GNY327729:GNZ327729 GXU327729:GXV327729 HHQ327729:HHR327729 HRM327729:HRN327729 IBI327729:IBJ327729 ILE327729:ILF327729 IVA327729:IVB327729 JEW327729:JEX327729 JOS327729:JOT327729 JYO327729:JYP327729 KIK327729:KIL327729 KSG327729:KSH327729 LCC327729:LCD327729 LLY327729:LLZ327729 LVU327729:LVV327729 MFQ327729:MFR327729 MPM327729:MPN327729 MZI327729:MZJ327729 NJE327729:NJF327729 NTA327729:NTB327729 OCW327729:OCX327729 OMS327729:OMT327729 OWO327729:OWP327729 PGK327729:PGL327729 PQG327729:PQH327729 QAC327729:QAD327729 QJY327729:QJZ327729 QTU327729:QTV327729 RDQ327729:RDR327729 RNM327729:RNN327729 RXI327729:RXJ327729 SHE327729:SHF327729 SRA327729:SRB327729 TAW327729:TAX327729 TKS327729:TKT327729 TUO327729:TUP327729 UEK327729:UEL327729 UOG327729:UOH327729 UYC327729:UYD327729 VHY327729:VHZ327729 VRU327729:VRV327729 WBQ327729:WBR327729 WLM327729:WLN327729 WVI327729:WVJ327729 E393265 IW393265:IX393265 SS393265:ST393265 ACO393265:ACP393265 AMK393265:AML393265 AWG393265:AWH393265 BGC393265:BGD393265 BPY393265:BPZ393265 BZU393265:BZV393265 CJQ393265:CJR393265 CTM393265:CTN393265 DDI393265:DDJ393265 DNE393265:DNF393265 DXA393265:DXB393265 EGW393265:EGX393265 EQS393265:EQT393265 FAO393265:FAP393265 FKK393265:FKL393265 FUG393265:FUH393265 GEC393265:GED393265 GNY393265:GNZ393265 GXU393265:GXV393265 HHQ393265:HHR393265 HRM393265:HRN393265 IBI393265:IBJ393265 ILE393265:ILF393265 IVA393265:IVB393265 JEW393265:JEX393265 JOS393265:JOT393265 JYO393265:JYP393265 KIK393265:KIL393265 KSG393265:KSH393265 LCC393265:LCD393265 LLY393265:LLZ393265 LVU393265:LVV393265 MFQ393265:MFR393265 MPM393265:MPN393265 MZI393265:MZJ393265 NJE393265:NJF393265 NTA393265:NTB393265 OCW393265:OCX393265 OMS393265:OMT393265 OWO393265:OWP393265 PGK393265:PGL393265 PQG393265:PQH393265 QAC393265:QAD393265 QJY393265:QJZ393265 QTU393265:QTV393265 RDQ393265:RDR393265 RNM393265:RNN393265 RXI393265:RXJ393265 SHE393265:SHF393265 SRA393265:SRB393265 TAW393265:TAX393265 TKS393265:TKT393265 TUO393265:TUP393265 UEK393265:UEL393265 UOG393265:UOH393265 UYC393265:UYD393265 VHY393265:VHZ393265 VRU393265:VRV393265 WBQ393265:WBR393265 WLM393265:WLN393265 WVI393265:WVJ393265 E458801 IW458801:IX458801 SS458801:ST458801 ACO458801:ACP458801 AMK458801:AML458801 AWG458801:AWH458801 BGC458801:BGD458801 BPY458801:BPZ458801 BZU458801:BZV458801 CJQ458801:CJR458801 CTM458801:CTN458801 DDI458801:DDJ458801 DNE458801:DNF458801 DXA458801:DXB458801 EGW458801:EGX458801 EQS458801:EQT458801 FAO458801:FAP458801 FKK458801:FKL458801 FUG458801:FUH458801 GEC458801:GED458801 GNY458801:GNZ458801 GXU458801:GXV458801 HHQ458801:HHR458801 HRM458801:HRN458801 IBI458801:IBJ458801 ILE458801:ILF458801 IVA458801:IVB458801 JEW458801:JEX458801 JOS458801:JOT458801 JYO458801:JYP458801 KIK458801:KIL458801 KSG458801:KSH458801 LCC458801:LCD458801 LLY458801:LLZ458801 LVU458801:LVV458801 MFQ458801:MFR458801 MPM458801:MPN458801 MZI458801:MZJ458801 NJE458801:NJF458801 NTA458801:NTB458801 OCW458801:OCX458801 OMS458801:OMT458801 OWO458801:OWP458801 PGK458801:PGL458801 PQG458801:PQH458801 QAC458801:QAD458801 QJY458801:QJZ458801 QTU458801:QTV458801 RDQ458801:RDR458801 RNM458801:RNN458801 RXI458801:RXJ458801 SHE458801:SHF458801 SRA458801:SRB458801 TAW458801:TAX458801 TKS458801:TKT458801 TUO458801:TUP458801 UEK458801:UEL458801 UOG458801:UOH458801 UYC458801:UYD458801 VHY458801:VHZ458801 VRU458801:VRV458801 WBQ458801:WBR458801 WLM458801:WLN458801 WVI458801:WVJ458801 E524337 IW524337:IX524337 SS524337:ST524337 ACO524337:ACP524337 AMK524337:AML524337 AWG524337:AWH524337 BGC524337:BGD524337 BPY524337:BPZ524337 BZU524337:BZV524337 CJQ524337:CJR524337 CTM524337:CTN524337 DDI524337:DDJ524337 DNE524337:DNF524337 DXA524337:DXB524337 EGW524337:EGX524337 EQS524337:EQT524337 FAO524337:FAP524337 FKK524337:FKL524337 FUG524337:FUH524337 GEC524337:GED524337 GNY524337:GNZ524337 GXU524337:GXV524337 HHQ524337:HHR524337 HRM524337:HRN524337 IBI524337:IBJ524337 ILE524337:ILF524337 IVA524337:IVB524337 JEW524337:JEX524337 JOS524337:JOT524337 JYO524337:JYP524337 KIK524337:KIL524337 KSG524337:KSH524337 LCC524337:LCD524337 LLY524337:LLZ524337 LVU524337:LVV524337 MFQ524337:MFR524337 MPM524337:MPN524337 MZI524337:MZJ524337 NJE524337:NJF524337 NTA524337:NTB524337 OCW524337:OCX524337 OMS524337:OMT524337 OWO524337:OWP524337 PGK524337:PGL524337 PQG524337:PQH524337 QAC524337:QAD524337 QJY524337:QJZ524337 QTU524337:QTV524337 RDQ524337:RDR524337 RNM524337:RNN524337 RXI524337:RXJ524337 SHE524337:SHF524337 SRA524337:SRB524337 TAW524337:TAX524337 TKS524337:TKT524337 TUO524337:TUP524337 UEK524337:UEL524337 UOG524337:UOH524337 UYC524337:UYD524337 VHY524337:VHZ524337 VRU524337:VRV524337 WBQ524337:WBR524337 WLM524337:WLN524337 WVI524337:WVJ524337 E589873 IW589873:IX589873 SS589873:ST589873 ACO589873:ACP589873 AMK589873:AML589873 AWG589873:AWH589873 BGC589873:BGD589873 BPY589873:BPZ589873 BZU589873:BZV589873 CJQ589873:CJR589873 CTM589873:CTN589873 DDI589873:DDJ589873 DNE589873:DNF589873 DXA589873:DXB589873 EGW589873:EGX589873 EQS589873:EQT589873 FAO589873:FAP589873 FKK589873:FKL589873 FUG589873:FUH589873 GEC589873:GED589873 GNY589873:GNZ589873 GXU589873:GXV589873 HHQ589873:HHR589873 HRM589873:HRN589873 IBI589873:IBJ589873 ILE589873:ILF589873 IVA589873:IVB589873 JEW589873:JEX589873 JOS589873:JOT589873 JYO589873:JYP589873 KIK589873:KIL589873 KSG589873:KSH589873 LCC589873:LCD589873 LLY589873:LLZ589873 LVU589873:LVV589873 MFQ589873:MFR589873 MPM589873:MPN589873 MZI589873:MZJ589873 NJE589873:NJF589873 NTA589873:NTB589873 OCW589873:OCX589873 OMS589873:OMT589873 OWO589873:OWP589873 PGK589873:PGL589873 PQG589873:PQH589873 QAC589873:QAD589873 QJY589873:QJZ589873 QTU589873:QTV589873 RDQ589873:RDR589873 RNM589873:RNN589873 RXI589873:RXJ589873 SHE589873:SHF589873 SRA589873:SRB589873 TAW589873:TAX589873 TKS589873:TKT589873 TUO589873:TUP589873 UEK589873:UEL589873 UOG589873:UOH589873 UYC589873:UYD589873 VHY589873:VHZ589873 VRU589873:VRV589873 WBQ589873:WBR589873 WLM589873:WLN589873 WVI589873:WVJ589873 E655409 IW655409:IX655409 SS655409:ST655409 ACO655409:ACP655409 AMK655409:AML655409 AWG655409:AWH655409 BGC655409:BGD655409 BPY655409:BPZ655409 BZU655409:BZV655409 CJQ655409:CJR655409 CTM655409:CTN655409 DDI655409:DDJ655409 DNE655409:DNF655409 DXA655409:DXB655409 EGW655409:EGX655409 EQS655409:EQT655409 FAO655409:FAP655409 FKK655409:FKL655409 FUG655409:FUH655409 GEC655409:GED655409 GNY655409:GNZ655409 GXU655409:GXV655409 HHQ655409:HHR655409 HRM655409:HRN655409 IBI655409:IBJ655409 ILE655409:ILF655409 IVA655409:IVB655409 JEW655409:JEX655409 JOS655409:JOT655409 JYO655409:JYP655409 KIK655409:KIL655409 KSG655409:KSH655409 LCC655409:LCD655409 LLY655409:LLZ655409 LVU655409:LVV655409 MFQ655409:MFR655409 MPM655409:MPN655409 MZI655409:MZJ655409 NJE655409:NJF655409 NTA655409:NTB655409 OCW655409:OCX655409 OMS655409:OMT655409 OWO655409:OWP655409 PGK655409:PGL655409 PQG655409:PQH655409 QAC655409:QAD655409 QJY655409:QJZ655409 QTU655409:QTV655409 RDQ655409:RDR655409 RNM655409:RNN655409 RXI655409:RXJ655409 SHE655409:SHF655409 SRA655409:SRB655409 TAW655409:TAX655409 TKS655409:TKT655409 TUO655409:TUP655409 UEK655409:UEL655409 UOG655409:UOH655409 UYC655409:UYD655409 VHY655409:VHZ655409 VRU655409:VRV655409 WBQ655409:WBR655409 WLM655409:WLN655409 WVI655409:WVJ655409 E720945 IW720945:IX720945 SS720945:ST720945 ACO720945:ACP720945 AMK720945:AML720945 AWG720945:AWH720945 BGC720945:BGD720945 BPY720945:BPZ720945 BZU720945:BZV720945 CJQ720945:CJR720945 CTM720945:CTN720945 DDI720945:DDJ720945 DNE720945:DNF720945 DXA720945:DXB720945 EGW720945:EGX720945 EQS720945:EQT720945 FAO720945:FAP720945 FKK720945:FKL720945 FUG720945:FUH720945 GEC720945:GED720945 GNY720945:GNZ720945 GXU720945:GXV720945 HHQ720945:HHR720945 HRM720945:HRN720945 IBI720945:IBJ720945 ILE720945:ILF720945 IVA720945:IVB720945 JEW720945:JEX720945 JOS720945:JOT720945 JYO720945:JYP720945 KIK720945:KIL720945 KSG720945:KSH720945 LCC720945:LCD720945 LLY720945:LLZ720945 LVU720945:LVV720945 MFQ720945:MFR720945 MPM720945:MPN720945 MZI720945:MZJ720945 NJE720945:NJF720945 NTA720945:NTB720945 OCW720945:OCX720945 OMS720945:OMT720945 OWO720945:OWP720945 PGK720945:PGL720945 PQG720945:PQH720945 QAC720945:QAD720945 QJY720945:QJZ720945 QTU720945:QTV720945 RDQ720945:RDR720945 RNM720945:RNN720945 RXI720945:RXJ720945 SHE720945:SHF720945 SRA720945:SRB720945 TAW720945:TAX720945 TKS720945:TKT720945 TUO720945:TUP720945 UEK720945:UEL720945 UOG720945:UOH720945 UYC720945:UYD720945 VHY720945:VHZ720945 VRU720945:VRV720945 WBQ720945:WBR720945 WLM720945:WLN720945 WVI720945:WVJ720945 E786481 IW786481:IX786481 SS786481:ST786481 ACO786481:ACP786481 AMK786481:AML786481 AWG786481:AWH786481 BGC786481:BGD786481 BPY786481:BPZ786481 BZU786481:BZV786481 CJQ786481:CJR786481 CTM786481:CTN786481 DDI786481:DDJ786481 DNE786481:DNF786481 DXA786481:DXB786481 EGW786481:EGX786481 EQS786481:EQT786481 FAO786481:FAP786481 FKK786481:FKL786481 FUG786481:FUH786481 GEC786481:GED786481 GNY786481:GNZ786481 GXU786481:GXV786481 HHQ786481:HHR786481 HRM786481:HRN786481 IBI786481:IBJ786481 ILE786481:ILF786481 IVA786481:IVB786481 JEW786481:JEX786481 JOS786481:JOT786481 JYO786481:JYP786481 KIK786481:KIL786481 KSG786481:KSH786481 LCC786481:LCD786481 LLY786481:LLZ786481 LVU786481:LVV786481 MFQ786481:MFR786481 MPM786481:MPN786481 MZI786481:MZJ786481 NJE786481:NJF786481 NTA786481:NTB786481 OCW786481:OCX786481 OMS786481:OMT786481 OWO786481:OWP786481 PGK786481:PGL786481 PQG786481:PQH786481 QAC786481:QAD786481 QJY786481:QJZ786481 QTU786481:QTV786481 RDQ786481:RDR786481 RNM786481:RNN786481 RXI786481:RXJ786481 SHE786481:SHF786481 SRA786481:SRB786481 TAW786481:TAX786481 TKS786481:TKT786481 TUO786481:TUP786481 UEK786481:UEL786481 UOG786481:UOH786481 UYC786481:UYD786481 VHY786481:VHZ786481 VRU786481:VRV786481 WBQ786481:WBR786481 WLM786481:WLN786481 WVI786481:WVJ786481 E852017 IW852017:IX852017 SS852017:ST852017 ACO852017:ACP852017 AMK852017:AML852017 AWG852017:AWH852017 BGC852017:BGD852017 BPY852017:BPZ852017 BZU852017:BZV852017 CJQ852017:CJR852017 CTM852017:CTN852017 DDI852017:DDJ852017 DNE852017:DNF852017 DXA852017:DXB852017 EGW852017:EGX852017 EQS852017:EQT852017 FAO852017:FAP852017 FKK852017:FKL852017 FUG852017:FUH852017 GEC852017:GED852017 GNY852017:GNZ852017 GXU852017:GXV852017 HHQ852017:HHR852017 HRM852017:HRN852017 IBI852017:IBJ852017 ILE852017:ILF852017 IVA852017:IVB852017 JEW852017:JEX852017 JOS852017:JOT852017 JYO852017:JYP852017 KIK852017:KIL852017 KSG852017:KSH852017 LCC852017:LCD852017 LLY852017:LLZ852017 LVU852017:LVV852017 MFQ852017:MFR852017 MPM852017:MPN852017 MZI852017:MZJ852017 NJE852017:NJF852017 NTA852017:NTB852017 OCW852017:OCX852017 OMS852017:OMT852017 OWO852017:OWP852017 PGK852017:PGL852017 PQG852017:PQH852017 QAC852017:QAD852017 QJY852017:QJZ852017 QTU852017:QTV852017 RDQ852017:RDR852017 RNM852017:RNN852017 RXI852017:RXJ852017 SHE852017:SHF852017 SRA852017:SRB852017 TAW852017:TAX852017 TKS852017:TKT852017 TUO852017:TUP852017 UEK852017:UEL852017 UOG852017:UOH852017 UYC852017:UYD852017 VHY852017:VHZ852017 VRU852017:VRV852017 WBQ852017:WBR852017 WLM852017:WLN852017 WVI852017:WVJ852017 E917553 IW917553:IX917553 SS917553:ST917553 ACO917553:ACP917553 AMK917553:AML917553 AWG917553:AWH917553 BGC917553:BGD917553 BPY917553:BPZ917553 BZU917553:BZV917553 CJQ917553:CJR917553 CTM917553:CTN917553 DDI917553:DDJ917553 DNE917553:DNF917553 DXA917553:DXB917553 EGW917553:EGX917553 EQS917553:EQT917553 FAO917553:FAP917553 FKK917553:FKL917553 FUG917553:FUH917553 GEC917553:GED917553 GNY917553:GNZ917553 GXU917553:GXV917553 HHQ917553:HHR917553 HRM917553:HRN917553 IBI917553:IBJ917553 ILE917553:ILF917553 IVA917553:IVB917553 JEW917553:JEX917553 JOS917553:JOT917553 JYO917553:JYP917553 KIK917553:KIL917553 KSG917553:KSH917553 LCC917553:LCD917553 LLY917553:LLZ917553 LVU917553:LVV917553 MFQ917553:MFR917553 MPM917553:MPN917553 MZI917553:MZJ917553 NJE917553:NJF917553 NTA917553:NTB917553 OCW917553:OCX917553 OMS917553:OMT917553 OWO917553:OWP917553 PGK917553:PGL917553 PQG917553:PQH917553 QAC917553:QAD917553 QJY917553:QJZ917553 QTU917553:QTV917553 RDQ917553:RDR917553 RNM917553:RNN917553 RXI917553:RXJ917553 SHE917553:SHF917553 SRA917553:SRB917553 TAW917553:TAX917553 TKS917553:TKT917553 TUO917553:TUP917553 UEK917553:UEL917553 UOG917553:UOH917553 UYC917553:UYD917553 VHY917553:VHZ917553 VRU917553:VRV917553 WBQ917553:WBR917553 WLM917553:WLN917553 WVI917553:WVJ917553 E983089 IW983089:IX983089 SS983089:ST983089 ACO983089:ACP983089 AMK983089:AML983089 AWG983089:AWH983089 BGC983089:BGD983089 BPY983089:BPZ983089 BZU983089:BZV983089 CJQ983089:CJR983089 CTM983089:CTN983089 DDI983089:DDJ983089 DNE983089:DNF983089 DXA983089:DXB983089 EGW983089:EGX983089 EQS983089:EQT983089 FAO983089:FAP983089 FKK983089:FKL983089 FUG983089:FUH983089 GEC983089:GED983089 GNY983089:GNZ983089 GXU983089:GXV983089 HHQ983089:HHR983089 HRM983089:HRN983089 IBI983089:IBJ983089 ILE983089:ILF983089 IVA983089:IVB983089 JEW983089:JEX983089 JOS983089:JOT983089 JYO983089:JYP983089 KIK983089:KIL983089 KSG983089:KSH983089 LCC983089:LCD983089 LLY983089:LLZ983089 LVU983089:LVV983089 MFQ983089:MFR983089 MPM983089:MPN983089 MZI983089:MZJ983089 NJE983089:NJF983089 NTA983089:NTB983089 OCW983089:OCX983089 OMS983089:OMT983089 OWO983089:OWP983089 PGK983089:PGL983089 PQG983089:PQH983089 QAC983089:QAD983089 QJY983089:QJZ983089 QTU983089:QTV983089 RDQ983089:RDR983089 RNM983089:RNN983089 RXI983089:RXJ983089 SHE983089:SHF983089 SRA983089:SRB983089 TAW983089:TAX983089 TKS983089:TKT983089 TUO983089:TUP983089 UEK983089:UEL983089 UOG983089:UOH983089 UYC983089:UYD983089 VHY983089:VHZ983089 VRU983089:VRV983089 WBQ983089:WBR983089 WLM983089:WLN983089 WVI983089:WVJ983089 E103:E105 IW103:IX105 SS103:ST105 ACO103:ACP105 AMK103:AML105 AWG103:AWH105 BGC103:BGD105 BPY103:BPZ105 BZU103:BZV105 CJQ103:CJR105 CTM103:CTN105 DDI103:DDJ105 DNE103:DNF105 DXA103:DXB105 EGW103:EGX105 EQS103:EQT105 FAO103:FAP105 FKK103:FKL105 FUG103:FUH105 GEC103:GED105 GNY103:GNZ105 GXU103:GXV105 HHQ103:HHR105 HRM103:HRN105 IBI103:IBJ105 ILE103:ILF105 IVA103:IVB105 JEW103:JEX105 JOS103:JOT105 JYO103:JYP105 KIK103:KIL105 KSG103:KSH105 LCC103:LCD105 LLY103:LLZ105 LVU103:LVV105 MFQ103:MFR105 MPM103:MPN105 MZI103:MZJ105 NJE103:NJF105 NTA103:NTB105 OCW103:OCX105 OMS103:OMT105 OWO103:OWP105 PGK103:PGL105 PQG103:PQH105 QAC103:QAD105 QJY103:QJZ105 QTU103:QTV105 RDQ103:RDR105 RNM103:RNN105 RXI103:RXJ105 SHE103:SHF105 SRA103:SRB105 TAW103:TAX105 TKS103:TKT105 TUO103:TUP105 UEK103:UEL105 UOG103:UOH105 UYC103:UYD105 VHY103:VHZ105 VRU103:VRV105 WBQ103:WBR105 WLM103:WLN105 WVI103:WVJ105 E65639:E65641 IW65639:IX65641 SS65639:ST65641 ACO65639:ACP65641 AMK65639:AML65641 AWG65639:AWH65641 BGC65639:BGD65641 BPY65639:BPZ65641 BZU65639:BZV65641 CJQ65639:CJR65641 CTM65639:CTN65641 DDI65639:DDJ65641 DNE65639:DNF65641 DXA65639:DXB65641 EGW65639:EGX65641 EQS65639:EQT65641 FAO65639:FAP65641 FKK65639:FKL65641 FUG65639:FUH65641 GEC65639:GED65641 GNY65639:GNZ65641 GXU65639:GXV65641 HHQ65639:HHR65641 HRM65639:HRN65641 IBI65639:IBJ65641 ILE65639:ILF65641 IVA65639:IVB65641 JEW65639:JEX65641 JOS65639:JOT65641 JYO65639:JYP65641 KIK65639:KIL65641 KSG65639:KSH65641 LCC65639:LCD65641 LLY65639:LLZ65641 LVU65639:LVV65641 MFQ65639:MFR65641 MPM65639:MPN65641 MZI65639:MZJ65641 NJE65639:NJF65641 NTA65639:NTB65641 OCW65639:OCX65641 OMS65639:OMT65641 OWO65639:OWP65641 PGK65639:PGL65641 PQG65639:PQH65641 QAC65639:QAD65641 QJY65639:QJZ65641 QTU65639:QTV65641 RDQ65639:RDR65641 RNM65639:RNN65641 RXI65639:RXJ65641 SHE65639:SHF65641 SRA65639:SRB65641 TAW65639:TAX65641 TKS65639:TKT65641 TUO65639:TUP65641 UEK65639:UEL65641 UOG65639:UOH65641 UYC65639:UYD65641 VHY65639:VHZ65641 VRU65639:VRV65641 WBQ65639:WBR65641 WLM65639:WLN65641 WVI65639:WVJ65641 E131175:E131177 IW131175:IX131177 SS131175:ST131177 ACO131175:ACP131177 AMK131175:AML131177 AWG131175:AWH131177 BGC131175:BGD131177 BPY131175:BPZ131177 BZU131175:BZV131177 CJQ131175:CJR131177 CTM131175:CTN131177 DDI131175:DDJ131177 DNE131175:DNF131177 DXA131175:DXB131177 EGW131175:EGX131177 EQS131175:EQT131177 FAO131175:FAP131177 FKK131175:FKL131177 FUG131175:FUH131177 GEC131175:GED131177 GNY131175:GNZ131177 GXU131175:GXV131177 HHQ131175:HHR131177 HRM131175:HRN131177 IBI131175:IBJ131177 ILE131175:ILF131177 IVA131175:IVB131177 JEW131175:JEX131177 JOS131175:JOT131177 JYO131175:JYP131177 KIK131175:KIL131177 KSG131175:KSH131177 LCC131175:LCD131177 LLY131175:LLZ131177 LVU131175:LVV131177 MFQ131175:MFR131177 MPM131175:MPN131177 MZI131175:MZJ131177 NJE131175:NJF131177 NTA131175:NTB131177 OCW131175:OCX131177 OMS131175:OMT131177 OWO131175:OWP131177 PGK131175:PGL131177 PQG131175:PQH131177 QAC131175:QAD131177 QJY131175:QJZ131177 QTU131175:QTV131177 RDQ131175:RDR131177 RNM131175:RNN131177 RXI131175:RXJ131177 SHE131175:SHF131177 SRA131175:SRB131177 TAW131175:TAX131177 TKS131175:TKT131177 TUO131175:TUP131177 UEK131175:UEL131177 UOG131175:UOH131177 UYC131175:UYD131177 VHY131175:VHZ131177 VRU131175:VRV131177 WBQ131175:WBR131177 WLM131175:WLN131177 WVI131175:WVJ131177 E196711:E196713 IW196711:IX196713 SS196711:ST196713 ACO196711:ACP196713 AMK196711:AML196713 AWG196711:AWH196713 BGC196711:BGD196713 BPY196711:BPZ196713 BZU196711:BZV196713 CJQ196711:CJR196713 CTM196711:CTN196713 DDI196711:DDJ196713 DNE196711:DNF196713 DXA196711:DXB196713 EGW196711:EGX196713 EQS196711:EQT196713 FAO196711:FAP196713 FKK196711:FKL196713 FUG196711:FUH196713 GEC196711:GED196713 GNY196711:GNZ196713 GXU196711:GXV196713 HHQ196711:HHR196713 HRM196711:HRN196713 IBI196711:IBJ196713 ILE196711:ILF196713 IVA196711:IVB196713 JEW196711:JEX196713 JOS196711:JOT196713 JYO196711:JYP196713 KIK196711:KIL196713 KSG196711:KSH196713 LCC196711:LCD196713 LLY196711:LLZ196713 LVU196711:LVV196713 MFQ196711:MFR196713 MPM196711:MPN196713 MZI196711:MZJ196713 NJE196711:NJF196713 NTA196711:NTB196713 OCW196711:OCX196713 OMS196711:OMT196713 OWO196711:OWP196713 PGK196711:PGL196713 PQG196711:PQH196713 QAC196711:QAD196713 QJY196711:QJZ196713 QTU196711:QTV196713 RDQ196711:RDR196713 RNM196711:RNN196713 RXI196711:RXJ196713 SHE196711:SHF196713 SRA196711:SRB196713 TAW196711:TAX196713 TKS196711:TKT196713 TUO196711:TUP196713 UEK196711:UEL196713 UOG196711:UOH196713 UYC196711:UYD196713 VHY196711:VHZ196713 VRU196711:VRV196713 WBQ196711:WBR196713 WLM196711:WLN196713 WVI196711:WVJ196713 E262247:E262249 IW262247:IX262249 SS262247:ST262249 ACO262247:ACP262249 AMK262247:AML262249 AWG262247:AWH262249 BGC262247:BGD262249 BPY262247:BPZ262249 BZU262247:BZV262249 CJQ262247:CJR262249 CTM262247:CTN262249 DDI262247:DDJ262249 DNE262247:DNF262249 DXA262247:DXB262249 EGW262247:EGX262249 EQS262247:EQT262249 FAO262247:FAP262249 FKK262247:FKL262249 FUG262247:FUH262249 GEC262247:GED262249 GNY262247:GNZ262249 GXU262247:GXV262249 HHQ262247:HHR262249 HRM262247:HRN262249 IBI262247:IBJ262249 ILE262247:ILF262249 IVA262247:IVB262249 JEW262247:JEX262249 JOS262247:JOT262249 JYO262247:JYP262249 KIK262247:KIL262249 KSG262247:KSH262249 LCC262247:LCD262249 LLY262247:LLZ262249 LVU262247:LVV262249 MFQ262247:MFR262249 MPM262247:MPN262249 MZI262247:MZJ262249 NJE262247:NJF262249 NTA262247:NTB262249 OCW262247:OCX262249 OMS262247:OMT262249 OWO262247:OWP262249 PGK262247:PGL262249 PQG262247:PQH262249 QAC262247:QAD262249 QJY262247:QJZ262249 QTU262247:QTV262249 RDQ262247:RDR262249 RNM262247:RNN262249 RXI262247:RXJ262249 SHE262247:SHF262249 SRA262247:SRB262249 TAW262247:TAX262249 TKS262247:TKT262249 TUO262247:TUP262249 UEK262247:UEL262249 UOG262247:UOH262249 UYC262247:UYD262249 VHY262247:VHZ262249 VRU262247:VRV262249 WBQ262247:WBR262249 WLM262247:WLN262249 WVI262247:WVJ262249 E327783:E327785 IW327783:IX327785 SS327783:ST327785 ACO327783:ACP327785 AMK327783:AML327785 AWG327783:AWH327785 BGC327783:BGD327785 BPY327783:BPZ327785 BZU327783:BZV327785 CJQ327783:CJR327785 CTM327783:CTN327785 DDI327783:DDJ327785 DNE327783:DNF327785 DXA327783:DXB327785 EGW327783:EGX327785 EQS327783:EQT327785 FAO327783:FAP327785 FKK327783:FKL327785 FUG327783:FUH327785 GEC327783:GED327785 GNY327783:GNZ327785 GXU327783:GXV327785 HHQ327783:HHR327785 HRM327783:HRN327785 IBI327783:IBJ327785 ILE327783:ILF327785 IVA327783:IVB327785 JEW327783:JEX327785 JOS327783:JOT327785 JYO327783:JYP327785 KIK327783:KIL327785 KSG327783:KSH327785 LCC327783:LCD327785 LLY327783:LLZ327785 LVU327783:LVV327785 MFQ327783:MFR327785 MPM327783:MPN327785 MZI327783:MZJ327785 NJE327783:NJF327785 NTA327783:NTB327785 OCW327783:OCX327785 OMS327783:OMT327785 OWO327783:OWP327785 PGK327783:PGL327785 PQG327783:PQH327785 QAC327783:QAD327785 QJY327783:QJZ327785 QTU327783:QTV327785 RDQ327783:RDR327785 RNM327783:RNN327785 RXI327783:RXJ327785 SHE327783:SHF327785 SRA327783:SRB327785 TAW327783:TAX327785 TKS327783:TKT327785 TUO327783:TUP327785 UEK327783:UEL327785 UOG327783:UOH327785 UYC327783:UYD327785 VHY327783:VHZ327785 VRU327783:VRV327785 WBQ327783:WBR327785 WLM327783:WLN327785 WVI327783:WVJ327785 E393319:E393321 IW393319:IX393321 SS393319:ST393321 ACO393319:ACP393321 AMK393319:AML393321 AWG393319:AWH393321 BGC393319:BGD393321 BPY393319:BPZ393321 BZU393319:BZV393321 CJQ393319:CJR393321 CTM393319:CTN393321 DDI393319:DDJ393321 DNE393319:DNF393321 DXA393319:DXB393321 EGW393319:EGX393321 EQS393319:EQT393321 FAO393319:FAP393321 FKK393319:FKL393321 FUG393319:FUH393321 GEC393319:GED393321 GNY393319:GNZ393321 GXU393319:GXV393321 HHQ393319:HHR393321 HRM393319:HRN393321 IBI393319:IBJ393321 ILE393319:ILF393321 IVA393319:IVB393321 JEW393319:JEX393321 JOS393319:JOT393321 JYO393319:JYP393321 KIK393319:KIL393321 KSG393319:KSH393321 LCC393319:LCD393321 LLY393319:LLZ393321 LVU393319:LVV393321 MFQ393319:MFR393321 MPM393319:MPN393321 MZI393319:MZJ393321 NJE393319:NJF393321 NTA393319:NTB393321 OCW393319:OCX393321 OMS393319:OMT393321 OWO393319:OWP393321 PGK393319:PGL393321 PQG393319:PQH393321 QAC393319:QAD393321 QJY393319:QJZ393321 QTU393319:QTV393321 RDQ393319:RDR393321 RNM393319:RNN393321 RXI393319:RXJ393321 SHE393319:SHF393321 SRA393319:SRB393321 TAW393319:TAX393321 TKS393319:TKT393321 TUO393319:TUP393321 UEK393319:UEL393321 UOG393319:UOH393321 UYC393319:UYD393321 VHY393319:VHZ393321 VRU393319:VRV393321 WBQ393319:WBR393321 WLM393319:WLN393321 WVI393319:WVJ393321 E458855:E458857 IW458855:IX458857 SS458855:ST458857 ACO458855:ACP458857 AMK458855:AML458857 AWG458855:AWH458857 BGC458855:BGD458857 BPY458855:BPZ458857 BZU458855:BZV458857 CJQ458855:CJR458857 CTM458855:CTN458857 DDI458855:DDJ458857 DNE458855:DNF458857 DXA458855:DXB458857 EGW458855:EGX458857 EQS458855:EQT458857 FAO458855:FAP458857 FKK458855:FKL458857 FUG458855:FUH458857 GEC458855:GED458857 GNY458855:GNZ458857 GXU458855:GXV458857 HHQ458855:HHR458857 HRM458855:HRN458857 IBI458855:IBJ458857 ILE458855:ILF458857 IVA458855:IVB458857 JEW458855:JEX458857 JOS458855:JOT458857 JYO458855:JYP458857 KIK458855:KIL458857 KSG458855:KSH458857 LCC458855:LCD458857 LLY458855:LLZ458857 LVU458855:LVV458857 MFQ458855:MFR458857 MPM458855:MPN458857 MZI458855:MZJ458857 NJE458855:NJF458857 NTA458855:NTB458857 OCW458855:OCX458857 OMS458855:OMT458857 OWO458855:OWP458857 PGK458855:PGL458857 PQG458855:PQH458857 QAC458855:QAD458857 QJY458855:QJZ458857 QTU458855:QTV458857 RDQ458855:RDR458857 RNM458855:RNN458857 RXI458855:RXJ458857 SHE458855:SHF458857 SRA458855:SRB458857 TAW458855:TAX458857 TKS458855:TKT458857 TUO458855:TUP458857 UEK458855:UEL458857 UOG458855:UOH458857 UYC458855:UYD458857 VHY458855:VHZ458857 VRU458855:VRV458857 WBQ458855:WBR458857 WLM458855:WLN458857 WVI458855:WVJ458857 E524391:E524393 IW524391:IX524393 SS524391:ST524393 ACO524391:ACP524393 AMK524391:AML524393 AWG524391:AWH524393 BGC524391:BGD524393 BPY524391:BPZ524393 BZU524391:BZV524393 CJQ524391:CJR524393 CTM524391:CTN524393 DDI524391:DDJ524393 DNE524391:DNF524393 DXA524391:DXB524393 EGW524391:EGX524393 EQS524391:EQT524393 FAO524391:FAP524393 FKK524391:FKL524393 FUG524391:FUH524393 GEC524391:GED524393 GNY524391:GNZ524393 GXU524391:GXV524393 HHQ524391:HHR524393 HRM524391:HRN524393 IBI524391:IBJ524393 ILE524391:ILF524393 IVA524391:IVB524393 JEW524391:JEX524393 JOS524391:JOT524393 JYO524391:JYP524393 KIK524391:KIL524393 KSG524391:KSH524393 LCC524391:LCD524393 LLY524391:LLZ524393 LVU524391:LVV524393 MFQ524391:MFR524393 MPM524391:MPN524393 MZI524391:MZJ524393 NJE524391:NJF524393 NTA524391:NTB524393 OCW524391:OCX524393 OMS524391:OMT524393 OWO524391:OWP524393 PGK524391:PGL524393 PQG524391:PQH524393 QAC524391:QAD524393 QJY524391:QJZ524393 QTU524391:QTV524393 RDQ524391:RDR524393 RNM524391:RNN524393 RXI524391:RXJ524393 SHE524391:SHF524393 SRA524391:SRB524393 TAW524391:TAX524393 TKS524391:TKT524393 TUO524391:TUP524393 UEK524391:UEL524393 UOG524391:UOH524393 UYC524391:UYD524393 VHY524391:VHZ524393 VRU524391:VRV524393 WBQ524391:WBR524393 WLM524391:WLN524393 WVI524391:WVJ524393 E589927:E589929 IW589927:IX589929 SS589927:ST589929 ACO589927:ACP589929 AMK589927:AML589929 AWG589927:AWH589929 BGC589927:BGD589929 BPY589927:BPZ589929 BZU589927:BZV589929 CJQ589927:CJR589929 CTM589927:CTN589929 DDI589927:DDJ589929 DNE589927:DNF589929 DXA589927:DXB589929 EGW589927:EGX589929 EQS589927:EQT589929 FAO589927:FAP589929 FKK589927:FKL589929 FUG589927:FUH589929 GEC589927:GED589929 GNY589927:GNZ589929 GXU589927:GXV589929 HHQ589927:HHR589929 HRM589927:HRN589929 IBI589927:IBJ589929 ILE589927:ILF589929 IVA589927:IVB589929 JEW589927:JEX589929 JOS589927:JOT589929 JYO589927:JYP589929 KIK589927:KIL589929 KSG589927:KSH589929 LCC589927:LCD589929 LLY589927:LLZ589929 LVU589927:LVV589929 MFQ589927:MFR589929 MPM589927:MPN589929 MZI589927:MZJ589929 NJE589927:NJF589929 NTA589927:NTB589929 OCW589927:OCX589929 OMS589927:OMT589929 OWO589927:OWP589929 PGK589927:PGL589929 PQG589927:PQH589929 QAC589927:QAD589929 QJY589927:QJZ589929 QTU589927:QTV589929 RDQ589927:RDR589929 RNM589927:RNN589929 RXI589927:RXJ589929 SHE589927:SHF589929 SRA589927:SRB589929 TAW589927:TAX589929 TKS589927:TKT589929 TUO589927:TUP589929 UEK589927:UEL589929 UOG589927:UOH589929 UYC589927:UYD589929 VHY589927:VHZ589929 VRU589927:VRV589929 WBQ589927:WBR589929 WLM589927:WLN589929 WVI589927:WVJ589929 E655463:E655465 IW655463:IX655465 SS655463:ST655465 ACO655463:ACP655465 AMK655463:AML655465 AWG655463:AWH655465 BGC655463:BGD655465 BPY655463:BPZ655465 BZU655463:BZV655465 CJQ655463:CJR655465 CTM655463:CTN655465 DDI655463:DDJ655465 DNE655463:DNF655465 DXA655463:DXB655465 EGW655463:EGX655465 EQS655463:EQT655465 FAO655463:FAP655465 FKK655463:FKL655465 FUG655463:FUH655465 GEC655463:GED655465 GNY655463:GNZ655465 GXU655463:GXV655465 HHQ655463:HHR655465 HRM655463:HRN655465 IBI655463:IBJ655465 ILE655463:ILF655465 IVA655463:IVB655465 JEW655463:JEX655465 JOS655463:JOT655465 JYO655463:JYP655465 KIK655463:KIL655465 KSG655463:KSH655465 LCC655463:LCD655465 LLY655463:LLZ655465 LVU655463:LVV655465 MFQ655463:MFR655465 MPM655463:MPN655465 MZI655463:MZJ655465 NJE655463:NJF655465 NTA655463:NTB655465 OCW655463:OCX655465 OMS655463:OMT655465 OWO655463:OWP655465 PGK655463:PGL655465 PQG655463:PQH655465 QAC655463:QAD655465 QJY655463:QJZ655465 QTU655463:QTV655465 RDQ655463:RDR655465 RNM655463:RNN655465 RXI655463:RXJ655465 SHE655463:SHF655465 SRA655463:SRB655465 TAW655463:TAX655465 TKS655463:TKT655465 TUO655463:TUP655465 UEK655463:UEL655465 UOG655463:UOH655465 UYC655463:UYD655465 VHY655463:VHZ655465 VRU655463:VRV655465 WBQ655463:WBR655465 WLM655463:WLN655465 WVI655463:WVJ655465 E720999:E721001 IW720999:IX721001 SS720999:ST721001 ACO720999:ACP721001 AMK720999:AML721001 AWG720999:AWH721001 BGC720999:BGD721001 BPY720999:BPZ721001 BZU720999:BZV721001 CJQ720999:CJR721001 CTM720999:CTN721001 DDI720999:DDJ721001 DNE720999:DNF721001 DXA720999:DXB721001 EGW720999:EGX721001 EQS720999:EQT721001 FAO720999:FAP721001 FKK720999:FKL721001 FUG720999:FUH721001 GEC720999:GED721001 GNY720999:GNZ721001 GXU720999:GXV721001 HHQ720999:HHR721001 HRM720999:HRN721001 IBI720999:IBJ721001 ILE720999:ILF721001 IVA720999:IVB721001 JEW720999:JEX721001 JOS720999:JOT721001 JYO720999:JYP721001 KIK720999:KIL721001 KSG720999:KSH721001 LCC720999:LCD721001 LLY720999:LLZ721001 LVU720999:LVV721001 MFQ720999:MFR721001 MPM720999:MPN721001 MZI720999:MZJ721001 NJE720999:NJF721001 NTA720999:NTB721001 OCW720999:OCX721001 OMS720999:OMT721001 OWO720999:OWP721001 PGK720999:PGL721001 PQG720999:PQH721001 QAC720999:QAD721001 QJY720999:QJZ721001 QTU720999:QTV721001 RDQ720999:RDR721001 RNM720999:RNN721001 RXI720999:RXJ721001 SHE720999:SHF721001 SRA720999:SRB721001 TAW720999:TAX721001 TKS720999:TKT721001 TUO720999:TUP721001 UEK720999:UEL721001 UOG720999:UOH721001 UYC720999:UYD721001 VHY720999:VHZ721001 VRU720999:VRV721001 WBQ720999:WBR721001 WLM720999:WLN721001 WVI720999:WVJ721001 E786535:E786537 IW786535:IX786537 SS786535:ST786537 ACO786535:ACP786537 AMK786535:AML786537 AWG786535:AWH786537 BGC786535:BGD786537 BPY786535:BPZ786537 BZU786535:BZV786537 CJQ786535:CJR786537 CTM786535:CTN786537 DDI786535:DDJ786537 DNE786535:DNF786537 DXA786535:DXB786537 EGW786535:EGX786537 EQS786535:EQT786537 FAO786535:FAP786537 FKK786535:FKL786537 FUG786535:FUH786537 GEC786535:GED786537 GNY786535:GNZ786537 GXU786535:GXV786537 HHQ786535:HHR786537 HRM786535:HRN786537 IBI786535:IBJ786537 ILE786535:ILF786537 IVA786535:IVB786537 JEW786535:JEX786537 JOS786535:JOT786537 JYO786535:JYP786537 KIK786535:KIL786537 KSG786535:KSH786537 LCC786535:LCD786537 LLY786535:LLZ786537 LVU786535:LVV786537 MFQ786535:MFR786537 MPM786535:MPN786537 MZI786535:MZJ786537 NJE786535:NJF786537 NTA786535:NTB786537 OCW786535:OCX786537 OMS786535:OMT786537 OWO786535:OWP786537 PGK786535:PGL786537 PQG786535:PQH786537 QAC786535:QAD786537 QJY786535:QJZ786537 QTU786535:QTV786537 RDQ786535:RDR786537 RNM786535:RNN786537 RXI786535:RXJ786537 SHE786535:SHF786537 SRA786535:SRB786537 TAW786535:TAX786537 TKS786535:TKT786537 TUO786535:TUP786537 UEK786535:UEL786537 UOG786535:UOH786537 UYC786535:UYD786537 VHY786535:VHZ786537 VRU786535:VRV786537 WBQ786535:WBR786537 WLM786535:WLN786537 WVI786535:WVJ786537 E852071:E852073 IW852071:IX852073 SS852071:ST852073 ACO852071:ACP852073 AMK852071:AML852073 AWG852071:AWH852073 BGC852071:BGD852073 BPY852071:BPZ852073 BZU852071:BZV852073 CJQ852071:CJR852073 CTM852071:CTN852073 DDI852071:DDJ852073 DNE852071:DNF852073 DXA852071:DXB852073 EGW852071:EGX852073 EQS852071:EQT852073 FAO852071:FAP852073 FKK852071:FKL852073 FUG852071:FUH852073 GEC852071:GED852073 GNY852071:GNZ852073 GXU852071:GXV852073 HHQ852071:HHR852073 HRM852071:HRN852073 IBI852071:IBJ852073 ILE852071:ILF852073 IVA852071:IVB852073 JEW852071:JEX852073 JOS852071:JOT852073 JYO852071:JYP852073 KIK852071:KIL852073 KSG852071:KSH852073 LCC852071:LCD852073 LLY852071:LLZ852073 LVU852071:LVV852073 MFQ852071:MFR852073 MPM852071:MPN852073 MZI852071:MZJ852073 NJE852071:NJF852073 NTA852071:NTB852073 OCW852071:OCX852073 OMS852071:OMT852073 OWO852071:OWP852073 PGK852071:PGL852073 PQG852071:PQH852073 QAC852071:QAD852073 QJY852071:QJZ852073 QTU852071:QTV852073 RDQ852071:RDR852073 RNM852071:RNN852073 RXI852071:RXJ852073 SHE852071:SHF852073 SRA852071:SRB852073 TAW852071:TAX852073 TKS852071:TKT852073 TUO852071:TUP852073 UEK852071:UEL852073 UOG852071:UOH852073 UYC852071:UYD852073 VHY852071:VHZ852073 VRU852071:VRV852073 WBQ852071:WBR852073 WLM852071:WLN852073 WVI852071:WVJ852073 E917607:E917609 IW917607:IX917609 SS917607:ST917609 ACO917607:ACP917609 AMK917607:AML917609 AWG917607:AWH917609 BGC917607:BGD917609 BPY917607:BPZ917609 BZU917607:BZV917609 CJQ917607:CJR917609 CTM917607:CTN917609 DDI917607:DDJ917609 DNE917607:DNF917609 DXA917607:DXB917609 EGW917607:EGX917609 EQS917607:EQT917609 FAO917607:FAP917609 FKK917607:FKL917609 FUG917607:FUH917609 GEC917607:GED917609 GNY917607:GNZ917609 GXU917607:GXV917609 HHQ917607:HHR917609 HRM917607:HRN917609 IBI917607:IBJ917609 ILE917607:ILF917609 IVA917607:IVB917609 JEW917607:JEX917609 JOS917607:JOT917609 JYO917607:JYP917609 KIK917607:KIL917609 KSG917607:KSH917609 LCC917607:LCD917609 LLY917607:LLZ917609 LVU917607:LVV917609 MFQ917607:MFR917609 MPM917607:MPN917609 MZI917607:MZJ917609 NJE917607:NJF917609 NTA917607:NTB917609 OCW917607:OCX917609 OMS917607:OMT917609 OWO917607:OWP917609 PGK917607:PGL917609 PQG917607:PQH917609 QAC917607:QAD917609 QJY917607:QJZ917609 QTU917607:QTV917609 RDQ917607:RDR917609 RNM917607:RNN917609 RXI917607:RXJ917609 SHE917607:SHF917609 SRA917607:SRB917609 TAW917607:TAX917609 TKS917607:TKT917609 TUO917607:TUP917609 UEK917607:UEL917609 UOG917607:UOH917609 UYC917607:UYD917609 VHY917607:VHZ917609 VRU917607:VRV917609 WBQ917607:WBR917609 WLM917607:WLN917609 WVI917607:WVJ917609 E983143:E983145 IW983143:IX983145 SS983143:ST983145 ACO983143:ACP983145 AMK983143:AML983145 AWG983143:AWH983145 BGC983143:BGD983145 BPY983143:BPZ983145 BZU983143:BZV983145 CJQ983143:CJR983145 CTM983143:CTN983145 DDI983143:DDJ983145 DNE983143:DNF983145 DXA983143:DXB983145 EGW983143:EGX983145 EQS983143:EQT983145 FAO983143:FAP983145 FKK983143:FKL983145 FUG983143:FUH983145 GEC983143:GED983145 GNY983143:GNZ983145 GXU983143:GXV983145 HHQ983143:HHR983145 HRM983143:HRN983145 IBI983143:IBJ983145 ILE983143:ILF983145 IVA983143:IVB983145 JEW983143:JEX983145 JOS983143:JOT983145 JYO983143:JYP983145 KIK983143:KIL983145 KSG983143:KSH983145 LCC983143:LCD983145 LLY983143:LLZ983145 LVU983143:LVV983145 MFQ983143:MFR983145 MPM983143:MPN983145 MZI983143:MZJ983145 NJE983143:NJF983145 NTA983143:NTB983145 OCW983143:OCX983145 OMS983143:OMT983145 OWO983143:OWP983145 PGK983143:PGL983145 PQG983143:PQH983145 QAC983143:QAD983145 QJY983143:QJZ983145 QTU983143:QTV983145 RDQ983143:RDR983145 RNM983143:RNN983145 RXI983143:RXJ983145 SHE983143:SHF983145 SRA983143:SRB983145 TAW983143:TAX983145 TKS983143:TKT983145 TUO983143:TUP983145 UEK983143:UEL983145 UOG983143:UOH983145 UYC983143:UYD983145 VHY983143:VHZ983145 VRU983143:VRV983145 WBQ983143:WBR983145 WLM983143:WLN983145 WVI983143:WVJ983145 E72:E74 IW72:IX74 SS72:ST74 ACO72:ACP74 AMK72:AML74 AWG72:AWH74 BGC72:BGD74 BPY72:BPZ74 BZU72:BZV74 CJQ72:CJR74 CTM72:CTN74 DDI72:DDJ74 DNE72:DNF74 DXA72:DXB74 EGW72:EGX74 EQS72:EQT74 FAO72:FAP74 FKK72:FKL74 FUG72:FUH74 GEC72:GED74 GNY72:GNZ74 GXU72:GXV74 HHQ72:HHR74 HRM72:HRN74 IBI72:IBJ74 ILE72:ILF74 IVA72:IVB74 JEW72:JEX74 JOS72:JOT74 JYO72:JYP74 KIK72:KIL74 KSG72:KSH74 LCC72:LCD74 LLY72:LLZ74 LVU72:LVV74 MFQ72:MFR74 MPM72:MPN74 MZI72:MZJ74 NJE72:NJF74 NTA72:NTB74 OCW72:OCX74 OMS72:OMT74 OWO72:OWP74 PGK72:PGL74 PQG72:PQH74 QAC72:QAD74 QJY72:QJZ74 QTU72:QTV74 RDQ72:RDR74 RNM72:RNN74 RXI72:RXJ74 SHE72:SHF74 SRA72:SRB74 TAW72:TAX74 TKS72:TKT74 TUO72:TUP74 UEK72:UEL74 UOG72:UOH74 UYC72:UYD74 VHY72:VHZ74 VRU72:VRV74 WBQ72:WBR74 WLM72:WLN74 WVI72:WVJ74 E65608:E65610 IW65608:IX65610 SS65608:ST65610 ACO65608:ACP65610 AMK65608:AML65610 AWG65608:AWH65610 BGC65608:BGD65610 BPY65608:BPZ65610 BZU65608:BZV65610 CJQ65608:CJR65610 CTM65608:CTN65610 DDI65608:DDJ65610 DNE65608:DNF65610 DXA65608:DXB65610 EGW65608:EGX65610 EQS65608:EQT65610 FAO65608:FAP65610 FKK65608:FKL65610 FUG65608:FUH65610 GEC65608:GED65610 GNY65608:GNZ65610 GXU65608:GXV65610 HHQ65608:HHR65610 HRM65608:HRN65610 IBI65608:IBJ65610 ILE65608:ILF65610 IVA65608:IVB65610 JEW65608:JEX65610 JOS65608:JOT65610 JYO65608:JYP65610 KIK65608:KIL65610 KSG65608:KSH65610 LCC65608:LCD65610 LLY65608:LLZ65610 LVU65608:LVV65610 MFQ65608:MFR65610 MPM65608:MPN65610 MZI65608:MZJ65610 NJE65608:NJF65610 NTA65608:NTB65610 OCW65608:OCX65610 OMS65608:OMT65610 OWO65608:OWP65610 PGK65608:PGL65610 PQG65608:PQH65610 QAC65608:QAD65610 QJY65608:QJZ65610 QTU65608:QTV65610 RDQ65608:RDR65610 RNM65608:RNN65610 RXI65608:RXJ65610 SHE65608:SHF65610 SRA65608:SRB65610 TAW65608:TAX65610 TKS65608:TKT65610 TUO65608:TUP65610 UEK65608:UEL65610 UOG65608:UOH65610 UYC65608:UYD65610 VHY65608:VHZ65610 VRU65608:VRV65610 WBQ65608:WBR65610 WLM65608:WLN65610 WVI65608:WVJ65610 E131144:E131146 IW131144:IX131146 SS131144:ST131146 ACO131144:ACP131146 AMK131144:AML131146 AWG131144:AWH131146 BGC131144:BGD131146 BPY131144:BPZ131146 BZU131144:BZV131146 CJQ131144:CJR131146 CTM131144:CTN131146 DDI131144:DDJ131146 DNE131144:DNF131146 DXA131144:DXB131146 EGW131144:EGX131146 EQS131144:EQT131146 FAO131144:FAP131146 FKK131144:FKL131146 FUG131144:FUH131146 GEC131144:GED131146 GNY131144:GNZ131146 GXU131144:GXV131146 HHQ131144:HHR131146 HRM131144:HRN131146 IBI131144:IBJ131146 ILE131144:ILF131146 IVA131144:IVB131146 JEW131144:JEX131146 JOS131144:JOT131146 JYO131144:JYP131146 KIK131144:KIL131146 KSG131144:KSH131146 LCC131144:LCD131146 LLY131144:LLZ131146 LVU131144:LVV131146 MFQ131144:MFR131146 MPM131144:MPN131146 MZI131144:MZJ131146 NJE131144:NJF131146 NTA131144:NTB131146 OCW131144:OCX131146 OMS131144:OMT131146 OWO131144:OWP131146 PGK131144:PGL131146 PQG131144:PQH131146 QAC131144:QAD131146 QJY131144:QJZ131146 QTU131144:QTV131146 RDQ131144:RDR131146 RNM131144:RNN131146 RXI131144:RXJ131146 SHE131144:SHF131146 SRA131144:SRB131146 TAW131144:TAX131146 TKS131144:TKT131146 TUO131144:TUP131146 UEK131144:UEL131146 UOG131144:UOH131146 UYC131144:UYD131146 VHY131144:VHZ131146 VRU131144:VRV131146 WBQ131144:WBR131146 WLM131144:WLN131146 WVI131144:WVJ131146 E196680:E196682 IW196680:IX196682 SS196680:ST196682 ACO196680:ACP196682 AMK196680:AML196682 AWG196680:AWH196682 BGC196680:BGD196682 BPY196680:BPZ196682 BZU196680:BZV196682 CJQ196680:CJR196682 CTM196680:CTN196682 DDI196680:DDJ196682 DNE196680:DNF196682 DXA196680:DXB196682 EGW196680:EGX196682 EQS196680:EQT196682 FAO196680:FAP196682 FKK196680:FKL196682 FUG196680:FUH196682 GEC196680:GED196682 GNY196680:GNZ196682 GXU196680:GXV196682 HHQ196680:HHR196682 HRM196680:HRN196682 IBI196680:IBJ196682 ILE196680:ILF196682 IVA196680:IVB196682 JEW196680:JEX196682 JOS196680:JOT196682 JYO196680:JYP196682 KIK196680:KIL196682 KSG196680:KSH196682 LCC196680:LCD196682 LLY196680:LLZ196682 LVU196680:LVV196682 MFQ196680:MFR196682 MPM196680:MPN196682 MZI196680:MZJ196682 NJE196680:NJF196682 NTA196680:NTB196682 OCW196680:OCX196682 OMS196680:OMT196682 OWO196680:OWP196682 PGK196680:PGL196682 PQG196680:PQH196682 QAC196680:QAD196682 QJY196680:QJZ196682 QTU196680:QTV196682 RDQ196680:RDR196682 RNM196680:RNN196682 RXI196680:RXJ196682 SHE196680:SHF196682 SRA196680:SRB196682 TAW196680:TAX196682 TKS196680:TKT196682 TUO196680:TUP196682 UEK196680:UEL196682 UOG196680:UOH196682 UYC196680:UYD196682 VHY196680:VHZ196682 VRU196680:VRV196682 WBQ196680:WBR196682 WLM196680:WLN196682 WVI196680:WVJ196682 E262216:E262218 IW262216:IX262218 SS262216:ST262218 ACO262216:ACP262218 AMK262216:AML262218 AWG262216:AWH262218 BGC262216:BGD262218 BPY262216:BPZ262218 BZU262216:BZV262218 CJQ262216:CJR262218 CTM262216:CTN262218 DDI262216:DDJ262218 DNE262216:DNF262218 DXA262216:DXB262218 EGW262216:EGX262218 EQS262216:EQT262218 FAO262216:FAP262218 FKK262216:FKL262218 FUG262216:FUH262218 GEC262216:GED262218 GNY262216:GNZ262218 GXU262216:GXV262218 HHQ262216:HHR262218 HRM262216:HRN262218 IBI262216:IBJ262218 ILE262216:ILF262218 IVA262216:IVB262218 JEW262216:JEX262218 JOS262216:JOT262218 JYO262216:JYP262218 KIK262216:KIL262218 KSG262216:KSH262218 LCC262216:LCD262218 LLY262216:LLZ262218 LVU262216:LVV262218 MFQ262216:MFR262218 MPM262216:MPN262218 MZI262216:MZJ262218 NJE262216:NJF262218 NTA262216:NTB262218 OCW262216:OCX262218 OMS262216:OMT262218 OWO262216:OWP262218 PGK262216:PGL262218 PQG262216:PQH262218 QAC262216:QAD262218 QJY262216:QJZ262218 QTU262216:QTV262218 RDQ262216:RDR262218 RNM262216:RNN262218 RXI262216:RXJ262218 SHE262216:SHF262218 SRA262216:SRB262218 TAW262216:TAX262218 TKS262216:TKT262218 TUO262216:TUP262218 UEK262216:UEL262218 UOG262216:UOH262218 UYC262216:UYD262218 VHY262216:VHZ262218 VRU262216:VRV262218 WBQ262216:WBR262218 WLM262216:WLN262218 WVI262216:WVJ262218 E327752:E327754 IW327752:IX327754 SS327752:ST327754 ACO327752:ACP327754 AMK327752:AML327754 AWG327752:AWH327754 BGC327752:BGD327754 BPY327752:BPZ327754 BZU327752:BZV327754 CJQ327752:CJR327754 CTM327752:CTN327754 DDI327752:DDJ327754 DNE327752:DNF327754 DXA327752:DXB327754 EGW327752:EGX327754 EQS327752:EQT327754 FAO327752:FAP327754 FKK327752:FKL327754 FUG327752:FUH327754 GEC327752:GED327754 GNY327752:GNZ327754 GXU327752:GXV327754 HHQ327752:HHR327754 HRM327752:HRN327754 IBI327752:IBJ327754 ILE327752:ILF327754 IVA327752:IVB327754 JEW327752:JEX327754 JOS327752:JOT327754 JYO327752:JYP327754 KIK327752:KIL327754 KSG327752:KSH327754 LCC327752:LCD327754 LLY327752:LLZ327754 LVU327752:LVV327754 MFQ327752:MFR327754 MPM327752:MPN327754 MZI327752:MZJ327754 NJE327752:NJF327754 NTA327752:NTB327754 OCW327752:OCX327754 OMS327752:OMT327754 OWO327752:OWP327754 PGK327752:PGL327754 PQG327752:PQH327754 QAC327752:QAD327754 QJY327752:QJZ327754 QTU327752:QTV327754 RDQ327752:RDR327754 RNM327752:RNN327754 RXI327752:RXJ327754 SHE327752:SHF327754 SRA327752:SRB327754 TAW327752:TAX327754 TKS327752:TKT327754 TUO327752:TUP327754 UEK327752:UEL327754 UOG327752:UOH327754 UYC327752:UYD327754 VHY327752:VHZ327754 VRU327752:VRV327754 WBQ327752:WBR327754 WLM327752:WLN327754 WVI327752:WVJ327754 E393288:E393290 IW393288:IX393290 SS393288:ST393290 ACO393288:ACP393290 AMK393288:AML393290 AWG393288:AWH393290 BGC393288:BGD393290 BPY393288:BPZ393290 BZU393288:BZV393290 CJQ393288:CJR393290 CTM393288:CTN393290 DDI393288:DDJ393290 DNE393288:DNF393290 DXA393288:DXB393290 EGW393288:EGX393290 EQS393288:EQT393290 FAO393288:FAP393290 FKK393288:FKL393290 FUG393288:FUH393290 GEC393288:GED393290 GNY393288:GNZ393290 GXU393288:GXV393290 HHQ393288:HHR393290 HRM393288:HRN393290 IBI393288:IBJ393290 ILE393288:ILF393290 IVA393288:IVB393290 JEW393288:JEX393290 JOS393288:JOT393290 JYO393288:JYP393290 KIK393288:KIL393290 KSG393288:KSH393290 LCC393288:LCD393290 LLY393288:LLZ393290 LVU393288:LVV393290 MFQ393288:MFR393290 MPM393288:MPN393290 MZI393288:MZJ393290 NJE393288:NJF393290 NTA393288:NTB393290 OCW393288:OCX393290 OMS393288:OMT393290 OWO393288:OWP393290 PGK393288:PGL393290 PQG393288:PQH393290 QAC393288:QAD393290 QJY393288:QJZ393290 QTU393288:QTV393290 RDQ393288:RDR393290 RNM393288:RNN393290 RXI393288:RXJ393290 SHE393288:SHF393290 SRA393288:SRB393290 TAW393288:TAX393290 TKS393288:TKT393290 TUO393288:TUP393290 UEK393288:UEL393290 UOG393288:UOH393290 UYC393288:UYD393290 VHY393288:VHZ393290 VRU393288:VRV393290 WBQ393288:WBR393290 WLM393288:WLN393290 WVI393288:WVJ393290 E458824:E458826 IW458824:IX458826 SS458824:ST458826 ACO458824:ACP458826 AMK458824:AML458826 AWG458824:AWH458826 BGC458824:BGD458826 BPY458824:BPZ458826 BZU458824:BZV458826 CJQ458824:CJR458826 CTM458824:CTN458826 DDI458824:DDJ458826 DNE458824:DNF458826 DXA458824:DXB458826 EGW458824:EGX458826 EQS458824:EQT458826 FAO458824:FAP458826 FKK458824:FKL458826 FUG458824:FUH458826 GEC458824:GED458826 GNY458824:GNZ458826 GXU458824:GXV458826 HHQ458824:HHR458826 HRM458824:HRN458826 IBI458824:IBJ458826 ILE458824:ILF458826 IVA458824:IVB458826 JEW458824:JEX458826 JOS458824:JOT458826 JYO458824:JYP458826 KIK458824:KIL458826 KSG458824:KSH458826 LCC458824:LCD458826 LLY458824:LLZ458826 LVU458824:LVV458826 MFQ458824:MFR458826 MPM458824:MPN458826 MZI458824:MZJ458826 NJE458824:NJF458826 NTA458824:NTB458826 OCW458824:OCX458826 OMS458824:OMT458826 OWO458824:OWP458826 PGK458824:PGL458826 PQG458824:PQH458826 QAC458824:QAD458826 QJY458824:QJZ458826 QTU458824:QTV458826 RDQ458824:RDR458826 RNM458824:RNN458826 RXI458824:RXJ458826 SHE458824:SHF458826 SRA458824:SRB458826 TAW458824:TAX458826 TKS458824:TKT458826 TUO458824:TUP458826 UEK458824:UEL458826 UOG458824:UOH458826 UYC458824:UYD458826 VHY458824:VHZ458826 VRU458824:VRV458826 WBQ458824:WBR458826 WLM458824:WLN458826 WVI458824:WVJ458826 E524360:E524362 IW524360:IX524362 SS524360:ST524362 ACO524360:ACP524362 AMK524360:AML524362 AWG524360:AWH524362 BGC524360:BGD524362 BPY524360:BPZ524362 BZU524360:BZV524362 CJQ524360:CJR524362 CTM524360:CTN524362 DDI524360:DDJ524362 DNE524360:DNF524362 DXA524360:DXB524362 EGW524360:EGX524362 EQS524360:EQT524362 FAO524360:FAP524362 FKK524360:FKL524362 FUG524360:FUH524362 GEC524360:GED524362 GNY524360:GNZ524362 GXU524360:GXV524362 HHQ524360:HHR524362 HRM524360:HRN524362 IBI524360:IBJ524362 ILE524360:ILF524362 IVA524360:IVB524362 JEW524360:JEX524362 JOS524360:JOT524362 JYO524360:JYP524362 KIK524360:KIL524362 KSG524360:KSH524362 LCC524360:LCD524362 LLY524360:LLZ524362 LVU524360:LVV524362 MFQ524360:MFR524362 MPM524360:MPN524362 MZI524360:MZJ524362 NJE524360:NJF524362 NTA524360:NTB524362 OCW524360:OCX524362 OMS524360:OMT524362 OWO524360:OWP524362 PGK524360:PGL524362 PQG524360:PQH524362 QAC524360:QAD524362 QJY524360:QJZ524362 QTU524360:QTV524362 RDQ524360:RDR524362 RNM524360:RNN524362 RXI524360:RXJ524362 SHE524360:SHF524362 SRA524360:SRB524362 TAW524360:TAX524362 TKS524360:TKT524362 TUO524360:TUP524362 UEK524360:UEL524362 UOG524360:UOH524362 UYC524360:UYD524362 VHY524360:VHZ524362 VRU524360:VRV524362 WBQ524360:WBR524362 WLM524360:WLN524362 WVI524360:WVJ524362 E589896:E589898 IW589896:IX589898 SS589896:ST589898 ACO589896:ACP589898 AMK589896:AML589898 AWG589896:AWH589898 BGC589896:BGD589898 BPY589896:BPZ589898 BZU589896:BZV589898 CJQ589896:CJR589898 CTM589896:CTN589898 DDI589896:DDJ589898 DNE589896:DNF589898 DXA589896:DXB589898 EGW589896:EGX589898 EQS589896:EQT589898 FAO589896:FAP589898 FKK589896:FKL589898 FUG589896:FUH589898 GEC589896:GED589898 GNY589896:GNZ589898 GXU589896:GXV589898 HHQ589896:HHR589898 HRM589896:HRN589898 IBI589896:IBJ589898 ILE589896:ILF589898 IVA589896:IVB589898 JEW589896:JEX589898 JOS589896:JOT589898 JYO589896:JYP589898 KIK589896:KIL589898 KSG589896:KSH589898 LCC589896:LCD589898 LLY589896:LLZ589898 LVU589896:LVV589898 MFQ589896:MFR589898 MPM589896:MPN589898 MZI589896:MZJ589898 NJE589896:NJF589898 NTA589896:NTB589898 OCW589896:OCX589898 OMS589896:OMT589898 OWO589896:OWP589898 PGK589896:PGL589898 PQG589896:PQH589898 QAC589896:QAD589898 QJY589896:QJZ589898 QTU589896:QTV589898 RDQ589896:RDR589898 RNM589896:RNN589898 RXI589896:RXJ589898 SHE589896:SHF589898 SRA589896:SRB589898 TAW589896:TAX589898 TKS589896:TKT589898 TUO589896:TUP589898 UEK589896:UEL589898 UOG589896:UOH589898 UYC589896:UYD589898 VHY589896:VHZ589898 VRU589896:VRV589898 WBQ589896:WBR589898 WLM589896:WLN589898 WVI589896:WVJ589898 E655432:E655434 IW655432:IX655434 SS655432:ST655434 ACO655432:ACP655434 AMK655432:AML655434 AWG655432:AWH655434 BGC655432:BGD655434 BPY655432:BPZ655434 BZU655432:BZV655434 CJQ655432:CJR655434 CTM655432:CTN655434 DDI655432:DDJ655434 DNE655432:DNF655434 DXA655432:DXB655434 EGW655432:EGX655434 EQS655432:EQT655434 FAO655432:FAP655434 FKK655432:FKL655434 FUG655432:FUH655434 GEC655432:GED655434 GNY655432:GNZ655434 GXU655432:GXV655434 HHQ655432:HHR655434 HRM655432:HRN655434 IBI655432:IBJ655434 ILE655432:ILF655434 IVA655432:IVB655434 JEW655432:JEX655434 JOS655432:JOT655434 JYO655432:JYP655434 KIK655432:KIL655434 KSG655432:KSH655434 LCC655432:LCD655434 LLY655432:LLZ655434 LVU655432:LVV655434 MFQ655432:MFR655434 MPM655432:MPN655434 MZI655432:MZJ655434 NJE655432:NJF655434 NTA655432:NTB655434 OCW655432:OCX655434 OMS655432:OMT655434 OWO655432:OWP655434 PGK655432:PGL655434 PQG655432:PQH655434 QAC655432:QAD655434 QJY655432:QJZ655434 QTU655432:QTV655434 RDQ655432:RDR655434 RNM655432:RNN655434 RXI655432:RXJ655434 SHE655432:SHF655434 SRA655432:SRB655434 TAW655432:TAX655434 TKS655432:TKT655434 TUO655432:TUP655434 UEK655432:UEL655434 UOG655432:UOH655434 UYC655432:UYD655434 VHY655432:VHZ655434 VRU655432:VRV655434 WBQ655432:WBR655434 WLM655432:WLN655434 WVI655432:WVJ655434 E720968:E720970 IW720968:IX720970 SS720968:ST720970 ACO720968:ACP720970 AMK720968:AML720970 AWG720968:AWH720970 BGC720968:BGD720970 BPY720968:BPZ720970 BZU720968:BZV720970 CJQ720968:CJR720970 CTM720968:CTN720970 DDI720968:DDJ720970 DNE720968:DNF720970 DXA720968:DXB720970 EGW720968:EGX720970 EQS720968:EQT720970 FAO720968:FAP720970 FKK720968:FKL720970 FUG720968:FUH720970 GEC720968:GED720970 GNY720968:GNZ720970 GXU720968:GXV720970 HHQ720968:HHR720970 HRM720968:HRN720970 IBI720968:IBJ720970 ILE720968:ILF720970 IVA720968:IVB720970 JEW720968:JEX720970 JOS720968:JOT720970 JYO720968:JYP720970 KIK720968:KIL720970 KSG720968:KSH720970 LCC720968:LCD720970 LLY720968:LLZ720970 LVU720968:LVV720970 MFQ720968:MFR720970 MPM720968:MPN720970 MZI720968:MZJ720970 NJE720968:NJF720970 NTA720968:NTB720970 OCW720968:OCX720970 OMS720968:OMT720970 OWO720968:OWP720970 PGK720968:PGL720970 PQG720968:PQH720970 QAC720968:QAD720970 QJY720968:QJZ720970 QTU720968:QTV720970 RDQ720968:RDR720970 RNM720968:RNN720970 RXI720968:RXJ720970 SHE720968:SHF720970 SRA720968:SRB720970 TAW720968:TAX720970 TKS720968:TKT720970 TUO720968:TUP720970 UEK720968:UEL720970 UOG720968:UOH720970 UYC720968:UYD720970 VHY720968:VHZ720970 VRU720968:VRV720970 WBQ720968:WBR720970 WLM720968:WLN720970 WVI720968:WVJ720970 E786504:E786506 IW786504:IX786506 SS786504:ST786506 ACO786504:ACP786506 AMK786504:AML786506 AWG786504:AWH786506 BGC786504:BGD786506 BPY786504:BPZ786506 BZU786504:BZV786506 CJQ786504:CJR786506 CTM786504:CTN786506 DDI786504:DDJ786506 DNE786504:DNF786506 DXA786504:DXB786506 EGW786504:EGX786506 EQS786504:EQT786506 FAO786504:FAP786506 FKK786504:FKL786506 FUG786504:FUH786506 GEC786504:GED786506 GNY786504:GNZ786506 GXU786504:GXV786506 HHQ786504:HHR786506 HRM786504:HRN786506 IBI786504:IBJ786506 ILE786504:ILF786506 IVA786504:IVB786506 JEW786504:JEX786506 JOS786504:JOT786506 JYO786504:JYP786506 KIK786504:KIL786506 KSG786504:KSH786506 LCC786504:LCD786506 LLY786504:LLZ786506 LVU786504:LVV786506 MFQ786504:MFR786506 MPM786504:MPN786506 MZI786504:MZJ786506 NJE786504:NJF786506 NTA786504:NTB786506 OCW786504:OCX786506 OMS786504:OMT786506 OWO786504:OWP786506 PGK786504:PGL786506 PQG786504:PQH786506 QAC786504:QAD786506 QJY786504:QJZ786506 QTU786504:QTV786506 RDQ786504:RDR786506 RNM786504:RNN786506 RXI786504:RXJ786506 SHE786504:SHF786506 SRA786504:SRB786506 TAW786504:TAX786506 TKS786504:TKT786506 TUO786504:TUP786506 UEK786504:UEL786506 UOG786504:UOH786506 UYC786504:UYD786506 VHY786504:VHZ786506 VRU786504:VRV786506 WBQ786504:WBR786506 WLM786504:WLN786506 WVI786504:WVJ786506 E852040:E852042 IW852040:IX852042 SS852040:ST852042 ACO852040:ACP852042 AMK852040:AML852042 AWG852040:AWH852042 BGC852040:BGD852042 BPY852040:BPZ852042 BZU852040:BZV852042 CJQ852040:CJR852042 CTM852040:CTN852042 DDI852040:DDJ852042 DNE852040:DNF852042 DXA852040:DXB852042 EGW852040:EGX852042 EQS852040:EQT852042 FAO852040:FAP852042 FKK852040:FKL852042 FUG852040:FUH852042 GEC852040:GED852042 GNY852040:GNZ852042 GXU852040:GXV852042 HHQ852040:HHR852042 HRM852040:HRN852042 IBI852040:IBJ852042 ILE852040:ILF852042 IVA852040:IVB852042 JEW852040:JEX852042 JOS852040:JOT852042 JYO852040:JYP852042 KIK852040:KIL852042 KSG852040:KSH852042 LCC852040:LCD852042 LLY852040:LLZ852042 LVU852040:LVV852042 MFQ852040:MFR852042 MPM852040:MPN852042 MZI852040:MZJ852042 NJE852040:NJF852042 NTA852040:NTB852042 OCW852040:OCX852042 OMS852040:OMT852042 OWO852040:OWP852042 PGK852040:PGL852042 PQG852040:PQH852042 QAC852040:QAD852042 QJY852040:QJZ852042 QTU852040:QTV852042 RDQ852040:RDR852042 RNM852040:RNN852042 RXI852040:RXJ852042 SHE852040:SHF852042 SRA852040:SRB852042 TAW852040:TAX852042 TKS852040:TKT852042 TUO852040:TUP852042 UEK852040:UEL852042 UOG852040:UOH852042 UYC852040:UYD852042 VHY852040:VHZ852042 VRU852040:VRV852042 WBQ852040:WBR852042 WLM852040:WLN852042 WVI852040:WVJ852042 E917576:E917578 IW917576:IX917578 SS917576:ST917578 ACO917576:ACP917578 AMK917576:AML917578 AWG917576:AWH917578 BGC917576:BGD917578 BPY917576:BPZ917578 BZU917576:BZV917578 CJQ917576:CJR917578 CTM917576:CTN917578 DDI917576:DDJ917578 DNE917576:DNF917578 DXA917576:DXB917578 EGW917576:EGX917578 EQS917576:EQT917578 FAO917576:FAP917578 FKK917576:FKL917578 FUG917576:FUH917578 GEC917576:GED917578 GNY917576:GNZ917578 GXU917576:GXV917578 HHQ917576:HHR917578 HRM917576:HRN917578 IBI917576:IBJ917578 ILE917576:ILF917578 IVA917576:IVB917578 JEW917576:JEX917578 JOS917576:JOT917578 JYO917576:JYP917578 KIK917576:KIL917578 KSG917576:KSH917578 LCC917576:LCD917578 LLY917576:LLZ917578 LVU917576:LVV917578 MFQ917576:MFR917578 MPM917576:MPN917578 MZI917576:MZJ917578 NJE917576:NJF917578 NTA917576:NTB917578 OCW917576:OCX917578 OMS917576:OMT917578 OWO917576:OWP917578 PGK917576:PGL917578 PQG917576:PQH917578 QAC917576:QAD917578 QJY917576:QJZ917578 QTU917576:QTV917578 RDQ917576:RDR917578 RNM917576:RNN917578 RXI917576:RXJ917578 SHE917576:SHF917578 SRA917576:SRB917578 TAW917576:TAX917578 TKS917576:TKT917578 TUO917576:TUP917578 UEK917576:UEL917578 UOG917576:UOH917578 UYC917576:UYD917578 VHY917576:VHZ917578 VRU917576:VRV917578 WBQ917576:WBR917578 WLM917576:WLN917578 WVI917576:WVJ917578 E983112:E983114 IW983112:IX983114 SS983112:ST983114 ACO983112:ACP983114 AMK983112:AML983114 AWG983112:AWH983114 BGC983112:BGD983114 BPY983112:BPZ983114 BZU983112:BZV983114 CJQ983112:CJR983114 CTM983112:CTN983114 DDI983112:DDJ983114 DNE983112:DNF983114 DXA983112:DXB983114 EGW983112:EGX983114 EQS983112:EQT983114 FAO983112:FAP983114 FKK983112:FKL983114 FUG983112:FUH983114 GEC983112:GED983114 GNY983112:GNZ983114 GXU983112:GXV983114 HHQ983112:HHR983114 HRM983112:HRN983114 IBI983112:IBJ983114 ILE983112:ILF983114 IVA983112:IVB983114 JEW983112:JEX983114 JOS983112:JOT983114 JYO983112:JYP983114 KIK983112:KIL983114 KSG983112:KSH983114 LCC983112:LCD983114 LLY983112:LLZ983114 LVU983112:LVV983114 MFQ983112:MFR983114 MPM983112:MPN983114 MZI983112:MZJ983114 NJE983112:NJF983114 NTA983112:NTB983114 OCW983112:OCX983114 OMS983112:OMT983114 OWO983112:OWP983114 PGK983112:PGL983114 PQG983112:PQH983114 QAC983112:QAD983114 QJY983112:QJZ983114 QTU983112:QTV983114 RDQ983112:RDR983114 RNM983112:RNN983114 RXI983112:RXJ983114 SHE983112:SHF983114 SRA983112:SRB983114 TAW983112:TAX983114 TKS983112:TKT983114 TUO983112:TUP983114 UEK983112:UEL983114 UOG983112:UOH983114 UYC983112:UYD983114 VHY983112:VHZ983114 VRU983112:VRV983114 WBQ983112:WBR983114 WLM983112:WLN983114 WVI983112:WVJ983114" xr:uid="{26E22BC9-0325-46BA-9350-4C087DB4B99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星星 周</dc:creator>
  <cp:lastModifiedBy>星星 周</cp:lastModifiedBy>
  <dcterms:created xsi:type="dcterms:W3CDTF">2025-05-24T14:52:13Z</dcterms:created>
  <dcterms:modified xsi:type="dcterms:W3CDTF">2026-04-03T06:56:25Z</dcterms:modified>
</cp:coreProperties>
</file>